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E376397-E534-43B6-837B-684AF49E2DF2}" xr6:coauthVersionLast="47" xr6:coauthVersionMax="47" xr10:uidLastSave="{00000000-0000-0000-0000-000000000000}"/>
  <bookViews>
    <workbookView xWindow="-120" yWindow="-120" windowWidth="20730" windowHeight="11040" tabRatio="707" firstSheet="1" activeTab="1" xr2:uid="{00000000-000D-0000-FFFF-FFFF00000000}"/>
  </bookViews>
  <sheets>
    <sheet name="Sheet1" sheetId="1" state="hidden" r:id="rId1"/>
    <sheet name="特記№1" sheetId="5" r:id="rId2"/>
    <sheet name="№2" sheetId="6" r:id="rId3"/>
    <sheet name="№3" sheetId="7" r:id="rId4"/>
    <sheet name="№4" sheetId="8" r:id="rId5"/>
    <sheet name="№5" sheetId="9" r:id="rId6"/>
    <sheet name="№6" sheetId="10" r:id="rId7"/>
    <sheet name="№7" sheetId="11" r:id="rId8"/>
    <sheet name="№8" sheetId="12" r:id="rId9"/>
    <sheet name="№9" sheetId="13" r:id="rId10"/>
    <sheet name="№10" sheetId="14" r:id="rId11"/>
    <sheet name="元" sheetId="15" r:id="rId12"/>
  </sheets>
  <definedNames>
    <definedName name="_xlnm.Print_Area" localSheetId="10">№10!$A$1:$AU$52</definedName>
    <definedName name="_xlnm.Print_Area" localSheetId="2">№2!$A$1:$AU$52</definedName>
    <definedName name="_xlnm.Print_Area" localSheetId="3">№3!$A$1:$AU$52</definedName>
    <definedName name="_xlnm.Print_Area" localSheetId="4">№4!$A$1:$AU$52</definedName>
    <definedName name="_xlnm.Print_Area" localSheetId="5">№5!$A$1:$AU$52</definedName>
    <definedName name="_xlnm.Print_Area" localSheetId="6">№6!$A$1:$AU$52</definedName>
    <definedName name="_xlnm.Print_Area" localSheetId="7">№7!$A$1:$AU$52</definedName>
    <definedName name="_xlnm.Print_Area" localSheetId="8">№8!$A$1:$AU$52</definedName>
    <definedName name="_xlnm.Print_Area" localSheetId="9">№9!$A$1:$AU$52</definedName>
    <definedName name="_xlnm.Print_Area" localSheetId="11">元!$A$1:$I$60</definedName>
    <definedName name="_xlnm.Print_Area" localSheetId="1">特記№1!$A$1:$AU$52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5" l="1"/>
  <c r="D62" i="15"/>
  <c r="AQ6" i="14" l="1"/>
  <c r="AO6" i="14"/>
  <c r="AK6" i="14"/>
  <c r="AI6" i="14"/>
  <c r="AE6" i="14"/>
  <c r="AC6" i="14"/>
  <c r="AA6" i="14"/>
  <c r="Y6" i="14"/>
  <c r="AQ4" i="14"/>
  <c r="AO4" i="14"/>
  <c r="AM4" i="14"/>
  <c r="AK4" i="14"/>
  <c r="AI4" i="14"/>
  <c r="AG4" i="14"/>
  <c r="AE4" i="14"/>
  <c r="AC4" i="14"/>
  <c r="AA4" i="14"/>
  <c r="Y4" i="14"/>
  <c r="Q4" i="14"/>
  <c r="O4" i="14"/>
  <c r="M4" i="14"/>
  <c r="K4" i="14"/>
  <c r="I4" i="14"/>
  <c r="AQ6" i="13"/>
  <c r="AO6" i="13"/>
  <c r="AK6" i="13"/>
  <c r="AI6" i="13"/>
  <c r="AE6" i="13"/>
  <c r="AC6" i="13"/>
  <c r="AA6" i="13"/>
  <c r="Y6" i="13"/>
  <c r="AQ4" i="13"/>
  <c r="AO4" i="13"/>
  <c r="AM4" i="13"/>
  <c r="AK4" i="13"/>
  <c r="AI4" i="13"/>
  <c r="AG4" i="13"/>
  <c r="AE4" i="13"/>
  <c r="AC4" i="13"/>
  <c r="AA4" i="13"/>
  <c r="Y4" i="13"/>
  <c r="Q4" i="13"/>
  <c r="O4" i="13"/>
  <c r="M4" i="13"/>
  <c r="K4" i="13"/>
  <c r="I4" i="13"/>
  <c r="AQ6" i="12"/>
  <c r="AO6" i="12"/>
  <c r="AK6" i="12"/>
  <c r="AI6" i="12"/>
  <c r="AE6" i="12"/>
  <c r="AC6" i="12"/>
  <c r="AA6" i="12"/>
  <c r="Y6" i="12"/>
  <c r="AQ4" i="12"/>
  <c r="AO4" i="12"/>
  <c r="AM4" i="12"/>
  <c r="AK4" i="12"/>
  <c r="AI4" i="12"/>
  <c r="AG4" i="12"/>
  <c r="AE4" i="12"/>
  <c r="AC4" i="12"/>
  <c r="AA4" i="12"/>
  <c r="Y4" i="12"/>
  <c r="Q4" i="12"/>
  <c r="O4" i="12"/>
  <c r="M4" i="12"/>
  <c r="K4" i="12"/>
  <c r="I4" i="12"/>
  <c r="AQ6" i="11"/>
  <c r="AO6" i="11"/>
  <c r="AK6" i="11"/>
  <c r="AI6" i="11"/>
  <c r="AE6" i="11"/>
  <c r="AC6" i="11"/>
  <c r="AA6" i="11"/>
  <c r="Y6" i="11"/>
  <c r="AQ4" i="11"/>
  <c r="AO4" i="11"/>
  <c r="AM4" i="11"/>
  <c r="AK4" i="11"/>
  <c r="AI4" i="11"/>
  <c r="AG4" i="11"/>
  <c r="AE4" i="11"/>
  <c r="AC4" i="11"/>
  <c r="AA4" i="11"/>
  <c r="Y4" i="11"/>
  <c r="Q4" i="11"/>
  <c r="O4" i="11"/>
  <c r="M4" i="11"/>
  <c r="K4" i="11"/>
  <c r="I4" i="11"/>
  <c r="AQ6" i="10"/>
  <c r="AO6" i="10"/>
  <c r="AK6" i="10"/>
  <c r="AI6" i="10"/>
  <c r="AE6" i="10"/>
  <c r="AC6" i="10"/>
  <c r="AA6" i="10"/>
  <c r="Y6" i="10"/>
  <c r="AQ4" i="10"/>
  <c r="AO4" i="10"/>
  <c r="AM4" i="10"/>
  <c r="AK4" i="10"/>
  <c r="AI4" i="10"/>
  <c r="AG4" i="10"/>
  <c r="AE4" i="10"/>
  <c r="AC4" i="10"/>
  <c r="AA4" i="10"/>
  <c r="Y4" i="10"/>
  <c r="Q4" i="10"/>
  <c r="O4" i="10"/>
  <c r="M4" i="10"/>
  <c r="K4" i="10"/>
  <c r="I4" i="10"/>
  <c r="AQ6" i="9"/>
  <c r="AO6" i="9"/>
  <c r="AK6" i="9"/>
  <c r="AI6" i="9"/>
  <c r="AE6" i="9"/>
  <c r="AC6" i="9"/>
  <c r="AA6" i="9"/>
  <c r="Y6" i="9"/>
  <c r="AQ4" i="9"/>
  <c r="AO4" i="9"/>
  <c r="AM4" i="9"/>
  <c r="AK4" i="9"/>
  <c r="AI4" i="9"/>
  <c r="AG4" i="9"/>
  <c r="AE4" i="9"/>
  <c r="AC4" i="9"/>
  <c r="AA4" i="9"/>
  <c r="Y4" i="9"/>
  <c r="Q4" i="9"/>
  <c r="O4" i="9"/>
  <c r="M4" i="9"/>
  <c r="K4" i="9"/>
  <c r="I4" i="9"/>
  <c r="AQ6" i="8"/>
  <c r="AO6" i="8"/>
  <c r="AK6" i="8"/>
  <c r="AI6" i="8"/>
  <c r="AE6" i="8"/>
  <c r="AC6" i="8"/>
  <c r="AA6" i="8"/>
  <c r="Y6" i="8"/>
  <c r="AQ4" i="8"/>
  <c r="AO4" i="8"/>
  <c r="AM4" i="8"/>
  <c r="AK4" i="8"/>
  <c r="AI4" i="8"/>
  <c r="AG4" i="8"/>
  <c r="AE4" i="8"/>
  <c r="AC4" i="8"/>
  <c r="AA4" i="8"/>
  <c r="Y4" i="8"/>
  <c r="Q4" i="8"/>
  <c r="O4" i="8"/>
  <c r="M4" i="8"/>
  <c r="K4" i="8"/>
  <c r="I4" i="8"/>
  <c r="AQ6" i="7"/>
  <c r="AO6" i="7"/>
  <c r="AK6" i="7"/>
  <c r="AI6" i="7"/>
  <c r="AE6" i="7"/>
  <c r="AC6" i="7"/>
  <c r="AA6" i="7"/>
  <c r="Y6" i="7"/>
  <c r="AQ4" i="7"/>
  <c r="AO4" i="7"/>
  <c r="AM4" i="7"/>
  <c r="AK4" i="7"/>
  <c r="AI4" i="7"/>
  <c r="AG4" i="7"/>
  <c r="AE4" i="7"/>
  <c r="AC4" i="7"/>
  <c r="AA4" i="7"/>
  <c r="Y4" i="7"/>
  <c r="Q4" i="7"/>
  <c r="O4" i="7"/>
  <c r="M4" i="7"/>
  <c r="K4" i="7"/>
  <c r="I4" i="7"/>
  <c r="AQ6" i="6"/>
  <c r="AO6" i="6"/>
  <c r="AK6" i="6"/>
  <c r="AI6" i="6"/>
  <c r="AE6" i="6"/>
  <c r="AC6" i="6"/>
  <c r="AA6" i="6"/>
  <c r="Y6" i="6"/>
  <c r="AQ4" i="6"/>
  <c r="AO4" i="6"/>
  <c r="AM4" i="6"/>
  <c r="AK4" i="6"/>
  <c r="AI4" i="6"/>
  <c r="AG4" i="6"/>
  <c r="AE4" i="6"/>
  <c r="AC4" i="6"/>
  <c r="AA4" i="6"/>
  <c r="Y4" i="6"/>
  <c r="Q4" i="6"/>
  <c r="O4" i="6"/>
  <c r="M4" i="6"/>
  <c r="K4" i="6"/>
  <c r="I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I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１行５６文字に収めるること。
そうでないと、余白に印刷されるので注意!!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A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AQ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対象者番号・月・日は右詰めで入力し、余ったセルには０を入力してください。
２枚目以降に全て反映しています。</t>
        </r>
      </text>
    </comment>
    <comment ref="I10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10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>文字入力はこの線まで！
必ず改行してください。
これ以上の記載は枠外に印刷されます!!
なお、線やｺﾒﾝﾄは印刷されません。
また、以下及び別シートも同様にしてください。</t>
        </r>
      </text>
    </comment>
  </commentList>
</comments>
</file>

<file path=xl/sharedStrings.xml><?xml version="1.0" encoding="utf-8"?>
<sst xmlns="http://schemas.openxmlformats.org/spreadsheetml/2006/main" count="551" uniqueCount="27">
  <si>
    <t>市区町村コード</t>
    <rPh sb="0" eb="2">
      <t>シク</t>
    </rPh>
    <rPh sb="2" eb="4">
      <t>チョウソン</t>
    </rPh>
    <phoneticPr fontId="2"/>
  </si>
  <si>
    <t>対象者番号</t>
    <rPh sb="0" eb="3">
      <t>タイショウシャ</t>
    </rPh>
    <rPh sb="3" eb="5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</si>
  <si>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</si>
  <si>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</si>
  <si>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</si>
  <si>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調査日</t>
    <rPh sb="0" eb="3">
      <t>チョウサビ</t>
    </rPh>
    <phoneticPr fontId="2"/>
  </si>
  <si>
    <t>１． 身体機能・起居動作に関連する項目についての特記事項</t>
    <rPh sb="3" eb="5">
      <t>シンタイ</t>
    </rPh>
    <rPh sb="5" eb="7">
      <t>キノウ</t>
    </rPh>
    <rPh sb="8" eb="10">
      <t>キキョ</t>
    </rPh>
    <rPh sb="10" eb="12">
      <t>ドウサ</t>
    </rPh>
    <rPh sb="13" eb="15">
      <t>カンレン</t>
    </rPh>
    <rPh sb="17" eb="19">
      <t>コウモク</t>
    </rPh>
    <rPh sb="24" eb="26">
      <t>トッキ</t>
    </rPh>
    <rPh sb="26" eb="28">
      <t>ジコウ</t>
    </rPh>
    <phoneticPr fontId="2"/>
  </si>
  <si>
    <t>1-1　麻痺等の有無、1-2　拘縮の有無、1-3　寝返り、1-4　起き上がり、1-5　座位保持、1-6　両足の立位、1-7　歩行、1-8　起ち上がり、1-9片足での立位、1-10　洗身、1-11　つめ切り</t>
    <rPh sb="4" eb="6">
      <t>マヒ</t>
    </rPh>
    <rPh sb="6" eb="7">
      <t>トウ</t>
    </rPh>
    <rPh sb="8" eb="10">
      <t>ウム</t>
    </rPh>
    <rPh sb="15" eb="17">
      <t>コウシュク</t>
    </rPh>
    <rPh sb="18" eb="20">
      <t>ウム</t>
    </rPh>
    <rPh sb="25" eb="27">
      <t>ネガエ</t>
    </rPh>
    <rPh sb="33" eb="34">
      <t>オ</t>
    </rPh>
    <rPh sb="35" eb="36">
      <t>ア</t>
    </rPh>
    <rPh sb="43" eb="45">
      <t>ザイ</t>
    </rPh>
    <rPh sb="45" eb="47">
      <t>ホジ</t>
    </rPh>
    <rPh sb="52" eb="54">
      <t>リョウアシ</t>
    </rPh>
    <rPh sb="55" eb="57">
      <t>リツイ</t>
    </rPh>
    <rPh sb="62" eb="64">
      <t>ホコウ</t>
    </rPh>
    <rPh sb="69" eb="70">
      <t>タ</t>
    </rPh>
    <rPh sb="71" eb="72">
      <t>ア</t>
    </rPh>
    <rPh sb="78" eb="80">
      <t>カタアシ</t>
    </rPh>
    <rPh sb="82" eb="84">
      <t>リツイ</t>
    </rPh>
    <rPh sb="90" eb="91">
      <t>セン</t>
    </rPh>
    <rPh sb="91" eb="92">
      <t>シン</t>
    </rPh>
    <rPh sb="100" eb="101">
      <t>キ</t>
    </rPh>
    <phoneticPr fontId="2"/>
  </si>
  <si>
    <t>1-12　視力、1-13　聴力</t>
    <rPh sb="5" eb="7">
      <t>シリョク</t>
    </rPh>
    <rPh sb="13" eb="15">
      <t>チョウリョク</t>
    </rPh>
    <phoneticPr fontId="2"/>
  </si>
  <si>
    <t>-</t>
    <phoneticPr fontId="2"/>
  </si>
  <si>
    <t>２．　生活機能に関連する項目についての特記事項</t>
    <rPh sb="3" eb="5">
      <t>セイカツ</t>
    </rPh>
    <rPh sb="5" eb="7">
      <t>キノウ</t>
    </rPh>
    <rPh sb="8" eb="10">
      <t>カンレン</t>
    </rPh>
    <rPh sb="12" eb="14">
      <t>コウモク</t>
    </rPh>
    <rPh sb="19" eb="21">
      <t>トッキ</t>
    </rPh>
    <rPh sb="21" eb="23">
      <t>ジコウ</t>
    </rPh>
    <phoneticPr fontId="5"/>
  </si>
  <si>
    <t>2-1　移乗、2-2　移動、2-3　えん下、2-4　食事摂取、2-5　排尿、2-6　排便、2-7　口腔清潔、2-8　洗顔、2-9　整髪、2-10　上衣の着脱、2-11　ズボン等の着脱、2-12　外出頻度</t>
    <rPh sb="4" eb="6">
      <t>イジョウ</t>
    </rPh>
    <rPh sb="11" eb="13">
      <t>イドウ</t>
    </rPh>
    <rPh sb="20" eb="21">
      <t>ゲ</t>
    </rPh>
    <rPh sb="26" eb="28">
      <t>ショクジ</t>
    </rPh>
    <rPh sb="28" eb="30">
      <t>セッシュ</t>
    </rPh>
    <rPh sb="35" eb="37">
      <t>ハイニョウ</t>
    </rPh>
    <rPh sb="42" eb="44">
      <t>ハイベン</t>
    </rPh>
    <rPh sb="49" eb="51">
      <t>コウクウ</t>
    </rPh>
    <rPh sb="51" eb="53">
      <t>セイケツ</t>
    </rPh>
    <rPh sb="58" eb="60">
      <t>センガン</t>
    </rPh>
    <rPh sb="65" eb="67">
      <t>セイハツ</t>
    </rPh>
    <rPh sb="73" eb="75">
      <t>ジョウイ</t>
    </rPh>
    <rPh sb="76" eb="78">
      <t>チャクダツ</t>
    </rPh>
    <rPh sb="87" eb="88">
      <t>トウ</t>
    </rPh>
    <rPh sb="89" eb="91">
      <t>チャクダツ</t>
    </rPh>
    <rPh sb="97" eb="99">
      <t>ガイシュツ</t>
    </rPh>
    <rPh sb="99" eb="101">
      <t>ヒンド</t>
    </rPh>
    <phoneticPr fontId="5"/>
  </si>
  <si>
    <t>３．　認知機能に関連する項目についての特記事項</t>
    <rPh sb="3" eb="5">
      <t>ニンチ</t>
    </rPh>
    <rPh sb="5" eb="7">
      <t>キノウ</t>
    </rPh>
    <phoneticPr fontId="5"/>
  </si>
  <si>
    <t>４．　精神・行動障害に関連する項目についての特記事項</t>
    <rPh sb="3" eb="5">
      <t>セイシン</t>
    </rPh>
    <rPh sb="6" eb="8">
      <t>コウドウ</t>
    </rPh>
    <rPh sb="8" eb="10">
      <t>ショウガイ</t>
    </rPh>
    <phoneticPr fontId="5"/>
  </si>
  <si>
    <t>５．　社会生活への適応に関連する項目についての特記事項</t>
    <rPh sb="3" eb="5">
      <t>シャカイ</t>
    </rPh>
    <rPh sb="5" eb="7">
      <t>セイカツ</t>
    </rPh>
    <rPh sb="9" eb="11">
      <t>テキオウ</t>
    </rPh>
    <phoneticPr fontId="5"/>
  </si>
  <si>
    <t>６．　特別な医療についての特記事項</t>
    <rPh sb="3" eb="5">
      <t>トクベツ</t>
    </rPh>
    <rPh sb="6" eb="8">
      <t>イリョウ</t>
    </rPh>
    <rPh sb="13" eb="15">
      <t>トッキ</t>
    </rPh>
    <rPh sb="15" eb="17">
      <t>ジコウ</t>
    </rPh>
    <phoneticPr fontId="5"/>
  </si>
  <si>
    <t>７．　日常生活自立度に関連する項目についての特記事項</t>
    <rPh sb="3" eb="5">
      <t>ニチジョウ</t>
    </rPh>
    <rPh sb="5" eb="7">
      <t>セイカツ</t>
    </rPh>
    <rPh sb="7" eb="9">
      <t>ジリツ</t>
    </rPh>
    <rPh sb="9" eb="10">
      <t>ド</t>
    </rPh>
    <phoneticPr fontId="5"/>
  </si>
  <si>
    <t>3-1　意思の伝達、3-2　毎日の日課の理解、3-3　生年月日を言う、3-4　短期記憶、3-5　自分の名前を言う、3-6　今の季節を理解、3-7　場所の理解、3-8　徘徊、3-9　外出して戻れない</t>
    <rPh sb="4" eb="6">
      <t>イシ</t>
    </rPh>
    <rPh sb="7" eb="9">
      <t>デンタツ</t>
    </rPh>
    <rPh sb="14" eb="16">
      <t>マイニチ</t>
    </rPh>
    <rPh sb="17" eb="19">
      <t>ニッカ</t>
    </rPh>
    <rPh sb="20" eb="22">
      <t>リカイ</t>
    </rPh>
    <rPh sb="27" eb="29">
      <t>セイネン</t>
    </rPh>
    <rPh sb="29" eb="31">
      <t>ガッピ</t>
    </rPh>
    <rPh sb="32" eb="33">
      <t>イ</t>
    </rPh>
    <rPh sb="39" eb="41">
      <t>タンキ</t>
    </rPh>
    <rPh sb="41" eb="43">
      <t>キオク</t>
    </rPh>
    <rPh sb="48" eb="50">
      <t>ジブン</t>
    </rPh>
    <rPh sb="51" eb="53">
      <t>ナマエ</t>
    </rPh>
    <rPh sb="54" eb="55">
      <t>イ</t>
    </rPh>
    <rPh sb="61" eb="62">
      <t>イマ</t>
    </rPh>
    <rPh sb="63" eb="65">
      <t>キセツ</t>
    </rPh>
    <rPh sb="66" eb="68">
      <t>リカイ</t>
    </rPh>
    <rPh sb="73" eb="75">
      <t>バショ</t>
    </rPh>
    <rPh sb="76" eb="78">
      <t>リカイ</t>
    </rPh>
    <rPh sb="83" eb="85">
      <t>ハイカイ</t>
    </rPh>
    <rPh sb="90" eb="92">
      <t>ガイシュツ</t>
    </rPh>
    <rPh sb="94" eb="95">
      <t>モド</t>
    </rPh>
    <phoneticPr fontId="5"/>
  </si>
  <si>
    <t>4-1　被害的、4-2　作話、4-3　感情が不安定、4-4　昼夜逆転、4-5　同じ話をする、4-6　大声を出す、4-7　介護に抵抗、4-8　落ち着きなし、4-9　一人で出たがる、4-10　収集癖</t>
    <rPh sb="4" eb="7">
      <t>ヒガイテキ</t>
    </rPh>
    <rPh sb="12" eb="14">
      <t>サクワ</t>
    </rPh>
    <rPh sb="19" eb="21">
      <t>カンジョウ</t>
    </rPh>
    <rPh sb="22" eb="25">
      <t>フアンテイ</t>
    </rPh>
    <rPh sb="30" eb="32">
      <t>チュウヤ</t>
    </rPh>
    <rPh sb="32" eb="34">
      <t>ギャクテン</t>
    </rPh>
    <rPh sb="39" eb="40">
      <t>オナ</t>
    </rPh>
    <rPh sb="41" eb="42">
      <t>ハナシ</t>
    </rPh>
    <rPh sb="50" eb="52">
      <t>オオゴエ</t>
    </rPh>
    <rPh sb="53" eb="54">
      <t>ダ</t>
    </rPh>
    <rPh sb="60" eb="62">
      <t>カイゴ</t>
    </rPh>
    <rPh sb="63" eb="65">
      <t>テイコウ</t>
    </rPh>
    <rPh sb="70" eb="71">
      <t>オ</t>
    </rPh>
    <rPh sb="72" eb="73">
      <t>ツ</t>
    </rPh>
    <rPh sb="81" eb="83">
      <t>ヒトリ</t>
    </rPh>
    <rPh sb="84" eb="85">
      <t>デ</t>
    </rPh>
    <rPh sb="94" eb="96">
      <t>シュウシュウ</t>
    </rPh>
    <rPh sb="96" eb="97">
      <t>ヘキ</t>
    </rPh>
    <phoneticPr fontId="5"/>
  </si>
  <si>
    <t>4-11　物や衣類を壊す、4-12　ひどい物忘れ、4-13　独り言・独り笑い、4-14　自分勝手に行動する、4-15　話がまとまらない</t>
    <rPh sb="5" eb="6">
      <t>モノ</t>
    </rPh>
    <rPh sb="7" eb="9">
      <t>イルイ</t>
    </rPh>
    <rPh sb="10" eb="11">
      <t>コワ</t>
    </rPh>
    <rPh sb="21" eb="23">
      <t>モノワス</t>
    </rPh>
    <rPh sb="30" eb="31">
      <t>ヒト</t>
    </rPh>
    <rPh sb="32" eb="33">
      <t>ゴト</t>
    </rPh>
    <rPh sb="34" eb="35">
      <t>ヒト</t>
    </rPh>
    <rPh sb="36" eb="37">
      <t>ワラ</t>
    </rPh>
    <rPh sb="44" eb="46">
      <t>ジブン</t>
    </rPh>
    <rPh sb="46" eb="48">
      <t>カッテ</t>
    </rPh>
    <rPh sb="49" eb="51">
      <t>コウドウ</t>
    </rPh>
    <rPh sb="59" eb="60">
      <t>ハナシ</t>
    </rPh>
    <phoneticPr fontId="5"/>
  </si>
  <si>
    <t>5-1　薬の内服、5-2　金銭の管理、5-3　日常の意思決定、5-4　集団への不適応、5-5　買い物、5-6　簡単な調理</t>
    <rPh sb="4" eb="5">
      <t>クスリ</t>
    </rPh>
    <rPh sb="6" eb="8">
      <t>ナイフク</t>
    </rPh>
    <rPh sb="13" eb="15">
      <t>キンセン</t>
    </rPh>
    <rPh sb="16" eb="18">
      <t>カンリ</t>
    </rPh>
    <rPh sb="23" eb="25">
      <t>ニチジョウ</t>
    </rPh>
    <rPh sb="26" eb="28">
      <t>イシ</t>
    </rPh>
    <rPh sb="28" eb="30">
      <t>ケッテイ</t>
    </rPh>
    <rPh sb="35" eb="37">
      <t>シュウダン</t>
    </rPh>
    <rPh sb="39" eb="42">
      <t>フテキオウ</t>
    </rPh>
    <rPh sb="47" eb="48">
      <t>カ</t>
    </rPh>
    <rPh sb="49" eb="50">
      <t>モノ</t>
    </rPh>
    <rPh sb="55" eb="57">
      <t>カンタン</t>
    </rPh>
    <rPh sb="58" eb="60">
      <t>チョウリ</t>
    </rPh>
    <phoneticPr fontId="5"/>
  </si>
  <si>
    <t>6　特別な医療</t>
    <rPh sb="2" eb="4">
      <t>トクベツ</t>
    </rPh>
    <rPh sb="5" eb="7">
      <t>イリョウ</t>
    </rPh>
    <phoneticPr fontId="5"/>
  </si>
  <si>
    <t>7-1　障害高齢者の日常生活自立度（寝たきり度）、7-2　認知症高齢者の日常生活自立度</t>
    <rPh sb="4" eb="6">
      <t>ショウガイ</t>
    </rPh>
    <rPh sb="6" eb="9">
      <t>コウレイシャ</t>
    </rPh>
    <rPh sb="10" eb="12">
      <t>ニチジョウ</t>
    </rPh>
    <rPh sb="12" eb="14">
      <t>セイカツ</t>
    </rPh>
    <rPh sb="14" eb="16">
      <t>ジリツ</t>
    </rPh>
    <rPh sb="16" eb="17">
      <t>ド</t>
    </rPh>
    <rPh sb="18" eb="19">
      <t>ネ</t>
    </rPh>
    <rPh sb="22" eb="23">
      <t>ド</t>
    </rPh>
    <rPh sb="29" eb="32">
      <t>ニンチショウ</t>
    </rPh>
    <rPh sb="32" eb="34">
      <t>コウレイ</t>
    </rPh>
    <rPh sb="34" eb="35">
      <t>シャ</t>
    </rPh>
    <rPh sb="36" eb="38">
      <t>ニチジョウ</t>
    </rPh>
    <rPh sb="38" eb="40">
      <t>セイカツ</t>
    </rPh>
    <rPh sb="40" eb="42">
      <t>ジリツ</t>
    </rPh>
    <rPh sb="42" eb="43">
      <t>ド</t>
    </rPh>
    <phoneticPr fontId="5"/>
  </si>
  <si>
    <t>※　本用紙に収まらない場合は、適宜用紙を追加して下さい</t>
    <rPh sb="2" eb="3">
      <t>ホン</t>
    </rPh>
    <rPh sb="3" eb="5">
      <t>ヨウシ</t>
    </rPh>
    <rPh sb="6" eb="7">
      <t>オサ</t>
    </rPh>
    <rPh sb="11" eb="13">
      <t>バアイ</t>
    </rPh>
    <rPh sb="15" eb="17">
      <t>テキギ</t>
    </rPh>
    <rPh sb="17" eb="19">
      <t>ヨウシ</t>
    </rPh>
    <rPh sb="20" eb="22">
      <t>ツイカ</t>
    </rPh>
    <rPh sb="24" eb="25">
      <t>クダ</t>
    </rPh>
    <phoneticPr fontId="5"/>
  </si>
  <si>
    <t>フォント９のとき</t>
    <phoneticPr fontId="14"/>
  </si>
  <si>
    <t>文字入力可能</t>
    <rPh sb="0" eb="2">
      <t>モジ</t>
    </rPh>
    <rPh sb="2" eb="4">
      <t>ニュウリョク</t>
    </rPh>
    <rPh sb="4" eb="6">
      <t>カノウ</t>
    </rPh>
    <phoneticPr fontId="14"/>
  </si>
  <si>
    <t>フォント10のとき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</si>
</sst>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OCRB"/>
      <family val="3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6" fillId="0" borderId="3" xfId="0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0" fontId="8" fillId="2" borderId="0" xfId="0" applyFont="1" applyFill="1" applyAlignment="1" applyProtection="1"/>
    <xf numFmtId="0" fontId="8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right" vertical="center" wrapText="1"/>
      <protection locked="0"/>
    </xf>
    <xf numFmtId="49" fontId="6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1" fillId="0" borderId="0" xfId="1" applyAlignment="1">
      <alignment horizontal="left" vertical="top" wrapText="1"/>
    </xf>
    <xf numFmtId="0" fontId="1" fillId="0" borderId="0" xfId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22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right" vertical="center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8" fillId="2" borderId="0" xfId="0" applyFont="1" applyFill="1" applyAlignment="1" applyProtection="1">
      <alignment horizontal="left" vertical="center"/>
    </xf>
    <xf numFmtId="0" fontId="1" fillId="3" borderId="0" xfId="1" applyFill="1" applyAlignment="1">
      <alignment horizontal="left" vertical="center"/>
    </xf>
    <xf numFmtId="0" fontId="15" fillId="3" borderId="0" xfId="1" applyFont="1" applyFill="1" applyAlignment="1">
      <alignment horizontal="left" vertical="top" wrapText="1"/>
    </xf>
    <xf numFmtId="0" fontId="1" fillId="0" borderId="0" xfId="1" applyAlignment="1">
      <alignment horizontal="right" vertical="center"/>
    </xf>
    <xf numFmtId="176" fontId="16" fillId="0" borderId="0" xfId="1" applyNumberFormat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2">
    <cellStyle name="標準" xfId="0" builtinId="0"/>
    <cellStyle name="標準 2" xfId="1" xr:uid="{6CE8934F-1558-4889-90AC-AB353B789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76200</xdr:rowOff>
    </xdr:from>
    <xdr:to>
      <xdr:col>3</xdr:col>
      <xdr:colOff>51150</xdr:colOff>
      <xdr:row>1</xdr:row>
      <xdr:rowOff>216600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222AA8-F0A5-2AED-B304-40DE152F797D}"/>
            </a:ext>
          </a:extLst>
        </xdr:cNvPr>
        <xdr:cNvSpPr/>
      </xdr:nvSpPr>
      <xdr:spPr>
        <a:xfrm>
          <a:off x="257175" y="266700"/>
          <a:ext cx="298800" cy="140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28575</xdr:colOff>
      <xdr:row>50</xdr:row>
      <xdr:rowOff>123825</xdr:rowOff>
    </xdr:from>
    <xdr:to>
      <xdr:col>3</xdr:col>
      <xdr:colOff>60675</xdr:colOff>
      <xdr:row>51</xdr:row>
      <xdr:rowOff>26100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4FE585-0AE9-6126-EFCB-8F41A7DC9ED0}"/>
            </a:ext>
          </a:extLst>
        </xdr:cNvPr>
        <xdr:cNvSpPr/>
      </xdr:nvSpPr>
      <xdr:spPr>
        <a:xfrm>
          <a:off x="266700" y="11125200"/>
          <a:ext cx="298800" cy="140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180975</xdr:colOff>
      <xdr:row>1</xdr:row>
      <xdr:rowOff>66675</xdr:rowOff>
    </xdr:from>
    <xdr:to>
      <xdr:col>46</xdr:col>
      <xdr:colOff>70200</xdr:colOff>
      <xdr:row>1</xdr:row>
      <xdr:rowOff>207075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9C1468-6229-D2C1-7E67-43B3B9BDCF46}"/>
            </a:ext>
          </a:extLst>
        </xdr:cNvPr>
        <xdr:cNvSpPr/>
      </xdr:nvSpPr>
      <xdr:spPr>
        <a:xfrm>
          <a:off x="7258050" y="257175"/>
          <a:ext cx="298800" cy="140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0C9DFDF-A50A-B2DB-71AB-6CB0FD4E5645}"/>
            </a:ext>
          </a:extLst>
        </xdr:cNvPr>
        <xdr:cNvSpPr/>
      </xdr:nvSpPr>
      <xdr:spPr>
        <a:xfrm>
          <a:off x="248602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8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oneCellAnchor>
    <xdr:from>
      <xdr:col>37</xdr:col>
      <xdr:colOff>19050</xdr:colOff>
      <xdr:row>1</xdr:row>
      <xdr:rowOff>66676</xdr:rowOff>
    </xdr:from>
    <xdr:ext cx="619124" cy="26670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5347B93-1B6D-467A-F798-EFFAAE4CDF33}"/>
            </a:ext>
          </a:extLst>
        </xdr:cNvPr>
        <xdr:cNvSpPr/>
      </xdr:nvSpPr>
      <xdr:spPr>
        <a:xfrm>
          <a:off x="5991225" y="257176"/>
          <a:ext cx="619124" cy="26670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n-US" altLang="ja-JP" sz="15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OCRB" pitchFamily="49" charset="0"/>
              <a:ea typeface="OCR-B" pitchFamily="2" charset="-128"/>
            </a:rPr>
            <a:t>0404</a:t>
          </a:r>
          <a:endParaRPr lang="ja-JP" altLang="en-US" sz="1500" b="0" cap="none" spc="0">
            <a:ln w="12700">
              <a:noFill/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OCRB" pitchFamily="49" charset="0"/>
            <a:ea typeface="OCR-B" pitchFamily="2" charset="-12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7BA1D9-A249-8843-E5BA-FAFE7943CE10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D256DAC-0889-8617-1FFF-5011154E33BE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613CC25-992F-BFFB-7E26-5D27B59AFA9E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CE96B0-29E2-2464-3656-1ED55C06CC45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67E81D4-FC04-0229-F759-BCFBFA26FA11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F658D78-B262-1F82-5246-B2B5F7E6083C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363F659-2B80-DB58-7D03-823EF5314449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385B4BF-9235-53C4-A8CA-779C67A15607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7332C3E-ECFA-6D29-1B65-E3B51DD1950C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F86663B-618E-DA78-A15A-67729AFE72C2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05D9E70-6BB2-C971-851F-25351A8E6FD3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51285" name="図 5">
          <a:extLst>
            <a:ext uri="{FF2B5EF4-FFF2-40B4-BE49-F238E27FC236}">
              <a16:creationId xmlns:a16="http://schemas.microsoft.com/office/drawing/2014/main" id="{3EA68731-A772-5B94-4F60-4120381D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A90061-C2DD-8EED-5F75-1E3DEE9BA3B7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033C3E8-0060-7D33-92E7-AF754B3949AE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135CBB1-8FA7-C812-F35D-FE39A64953A5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C1A685B-011A-D837-CF62-BD44211FF242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9EBBB0A-0B15-6675-0CD1-1DED26E31CA9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A925785-0426-7690-3EE4-D2C123E5B154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658CF7B-1677-2FEA-9BD0-8C982C87A95E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9E07865-2DFC-18F1-C938-CE3F6AB48826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2E78E28-23AF-E24F-41D0-9EDDE990864A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3AF87D9-040C-B443-C2EF-1664451A5D53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F45F4AD-9CF0-A74D-1041-EAF08A658398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52309" name="図 5">
          <a:extLst>
            <a:ext uri="{FF2B5EF4-FFF2-40B4-BE49-F238E27FC236}">
              <a16:creationId xmlns:a16="http://schemas.microsoft.com/office/drawing/2014/main" id="{22FB7E8B-0C21-6E83-83F1-8FF7913A1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77514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57C826-5CD2-8C77-BC8E-57A60435FC6E}"/>
            </a:ext>
          </a:extLst>
        </xdr:cNvPr>
        <xdr:cNvSpPr/>
      </xdr:nvSpPr>
      <xdr:spPr>
        <a:xfrm>
          <a:off x="200025" y="268014"/>
          <a:ext cx="324414" cy="160399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BBE9276-C87B-0888-6300-4640C2257180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59BB4B4-2399-9418-73E8-C26C304E4312}"/>
            </a:ext>
          </a:extLst>
        </xdr:cNvPr>
        <xdr:cNvSpPr/>
      </xdr:nvSpPr>
      <xdr:spPr>
        <a:xfrm>
          <a:off x="7192617" y="266700"/>
          <a:ext cx="320273" cy="161713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7C8F518-B75F-1686-17E2-908B7B84F54D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EB0FEFC-E380-4738-35E2-AE319CF0A130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7D8A49-2D3E-C39E-1FA8-6A5B4097B80E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80623DA-8F2D-DFE9-5C2D-832EB388ADCC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95F6B52-68B5-9AB8-5EF4-F61717DF4F39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D1769E2-DBE8-DB56-AF27-87F083CAD489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3929223-D86F-2F13-A693-88B8A7A88753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A90AFC8-771B-F545-286B-DD20174B0402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23855" name="図 5">
          <a:extLst>
            <a:ext uri="{FF2B5EF4-FFF2-40B4-BE49-F238E27FC236}">
              <a16:creationId xmlns:a16="http://schemas.microsoft.com/office/drawing/2014/main" id="{77272878-6C2E-782D-BA42-316AD2B4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92247BF-B219-0C5E-8185-B81291314C89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3FAE1C5-52D2-5B5F-2EB3-93B59797A20D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207D1E6-9043-BAB6-CF5C-436843C8CA1C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5F36AB1-569B-1292-57DE-F5AC7A6E8A46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F5A2AB0-F8FD-EAC8-96D0-6B5973F8C9F6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BB201D5-32ED-F64B-97E6-EC4BAE8A2AF4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7F9ECDB-307B-ACD2-E9C9-364E7091F27B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F08D6C0-66EF-B618-6184-0261F8F88227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0C65073-7647-CE4D-A06D-D560720660C7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F36DB09-3672-3DF6-B3F3-6890421090B6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958A696-DED8-1E77-C7AF-460F4BECD9A7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25758" name="図 5">
          <a:extLst>
            <a:ext uri="{FF2B5EF4-FFF2-40B4-BE49-F238E27FC236}">
              <a16:creationId xmlns:a16="http://schemas.microsoft.com/office/drawing/2014/main" id="{BCB924C4-58BA-F92D-8BE6-2A0BF1CF5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8D2377-1F56-88A3-9174-5AB75BB1D913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6FBCA6-5857-7091-9833-C7351D53F6C6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C022728-A022-B25B-D015-0D2832792E38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5A46AC7-D953-DCE7-C67B-D6EA2C76D7FD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1A2CFF4-D0BC-5FAC-A6E3-6D583D671862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A289C8E-4361-3368-6C9A-EEA1DBEA08E0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B78B093-0E0E-C7D3-2998-B624EBA455C6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F3E4F17-23B7-C6C6-FCC6-DAA7D43A3DD3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54CFAD5-4A4A-929F-B7E6-C6875DC2DB35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FC3808D-5173-84EC-88A3-ABC7BCDE305F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85E4EFB-E36B-D1E5-192F-AD26A3C68E7C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45141" name="図 5">
          <a:extLst>
            <a:ext uri="{FF2B5EF4-FFF2-40B4-BE49-F238E27FC236}">
              <a16:creationId xmlns:a16="http://schemas.microsoft.com/office/drawing/2014/main" id="{937FEF6A-11B5-DC41-B66C-3DD24021C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F73BA6-C0C3-8626-159B-E0CA7AF0E24A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4411A91-68E9-F150-0171-BA44B64537E7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0FE6127-E073-1D30-15F0-AEFCF7A60CF7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836A0BA-7232-510F-B8FB-ED9238FFB620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DE46B65-FAFC-F6F3-F612-3A2E53A41058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E05C35D-721E-9A44-F3C4-F7CC687819DF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9B2AEB3-2967-7DF2-27AA-259BE4FB1A8C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5158C09-090C-4ECC-BC1E-4FF892B94F5D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974B254-410A-59C0-2F47-997F0869E30B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B34ABD4-E0FA-F2B8-601D-993857BF8FEE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445F785-AA2F-1FB9-371B-3951F40AEC74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46165" name="図 5">
          <a:extLst>
            <a:ext uri="{FF2B5EF4-FFF2-40B4-BE49-F238E27FC236}">
              <a16:creationId xmlns:a16="http://schemas.microsoft.com/office/drawing/2014/main" id="{136D49CB-5C87-2756-3454-9B878DB7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13383F1-523B-A09B-64F4-070BC44EE632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B8656E2-686B-889B-ADC0-4D8CA2E91833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AB9B3B6-ADFD-12EB-706B-F57A6D94331C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6B42BA0-0550-E0D2-8E9F-0B15F7965B9D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0915510-4FFB-4E15-CDBB-19896EE4A76E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D3ED64D-3D50-EA30-03E7-43EF13E4B829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4C17D0A-FE59-9124-56AD-FD925DE94774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3C5BEFF-0D8B-CB5A-D821-8F75DB8798FF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BF8907E-7BE5-A16D-15BD-FA44F0ECD884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C5BE567-633B-A8BC-5F13-C12B2E6E06F2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C5C2D2D-3142-26FF-B9B8-CF55392E0470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47189" name="図 5">
          <a:extLst>
            <a:ext uri="{FF2B5EF4-FFF2-40B4-BE49-F238E27FC236}">
              <a16:creationId xmlns:a16="http://schemas.microsoft.com/office/drawing/2014/main" id="{021689C1-4687-5DB8-2265-DC3F131A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8A6556-5168-866F-00F1-B7E35932E488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F4EF518-9178-89FD-02C9-2C4E4D5AA4CD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9902EA4-E97B-99AF-3B20-B32B0C2430AE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6EC03DE-4A61-205D-FA21-938AE61FACED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B9C6580-AE6B-8009-F4FE-97719774121D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38EED91-D698-DE24-BFFC-195C580CF5F8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F8DF89A-548B-5EC8-22B0-CD52EC507280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D64FFBB-F6AF-EF7C-9562-596DF7944440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7F17B89-E548-2122-7A15-BC86566460CB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C9A4218-8173-E231-EF1E-661D30AA28A7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FB6D6D3-2A4B-BE10-2C3C-E3980C895096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48213" name="図 5">
          <a:extLst>
            <a:ext uri="{FF2B5EF4-FFF2-40B4-BE49-F238E27FC236}">
              <a16:creationId xmlns:a16="http://schemas.microsoft.com/office/drawing/2014/main" id="{EF6132FD-8AC0-A76E-E425-130641CD8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FD34C1-DCF9-3B96-190C-2544810C5E5B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36130F3-96EE-8F23-5DFA-EF7A5A62264E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C6FD89-BAED-B16F-151A-9F597B926F9F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86BFCB4-2237-4B56-BB36-FE63EC79DD98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DCD90F8-45BF-046B-0428-AB18962234BB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160BE07-25C3-BDA4-20B0-9817E40CB4C5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673A418-44E8-AA7C-7C02-721E777207E2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68102F-1DA1-2DD7-C105-D61E12B9100E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83A7D22-DCFC-E9EE-45BF-774991F27AC2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0AC01F3-B8C5-5BB9-B5D2-ED5F7E0F3D20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DBEC8CC-5B92-2D44-FE31-03BC052595E3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49237" name="図 5">
          <a:extLst>
            <a:ext uri="{FF2B5EF4-FFF2-40B4-BE49-F238E27FC236}">
              <a16:creationId xmlns:a16="http://schemas.microsoft.com/office/drawing/2014/main" id="{42D8780C-8BAE-D9A6-5FAD-52E4C680A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76200</xdr:rowOff>
    </xdr:from>
    <xdr:to>
      <xdr:col>3</xdr:col>
      <xdr:colOff>19200</xdr:colOff>
      <xdr:row>2</xdr:row>
      <xdr:rowOff>6000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6AC9F2-184F-786E-5C4D-0B59DE766F94}"/>
            </a:ext>
          </a:extLst>
        </xdr:cNvPr>
        <xdr:cNvSpPr/>
      </xdr:nvSpPr>
      <xdr:spPr>
        <a:xfrm>
          <a:off x="2000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50</xdr:row>
      <xdr:rowOff>85725</xdr:rowOff>
    </xdr:from>
    <xdr:to>
      <xdr:col>3</xdr:col>
      <xdr:colOff>28725</xdr:colOff>
      <xdr:row>51</xdr:row>
      <xdr:rowOff>6000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8DD6EE-3CAF-3EF7-0E40-D21C0FC64FBB}"/>
            </a:ext>
          </a:extLst>
        </xdr:cNvPr>
        <xdr:cNvSpPr/>
      </xdr:nvSpPr>
      <xdr:spPr>
        <a:xfrm>
          <a:off x="209550" y="110871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152400</xdr:colOff>
      <xdr:row>1</xdr:row>
      <xdr:rowOff>76200</xdr:rowOff>
    </xdr:from>
    <xdr:to>
      <xdr:col>46</xdr:col>
      <xdr:colOff>66825</xdr:colOff>
      <xdr:row>2</xdr:row>
      <xdr:rowOff>6000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E37821A-48AD-EF47-17D9-8B7CE4F00235}"/>
            </a:ext>
          </a:extLst>
        </xdr:cNvPr>
        <xdr:cNvSpPr/>
      </xdr:nvSpPr>
      <xdr:spPr>
        <a:xfrm>
          <a:off x="7248525" y="266700"/>
          <a:ext cx="324000" cy="158400"/>
        </a:xfrm>
        <a:prstGeom prst="rect">
          <a:avLst/>
        </a:prstGeom>
        <a:solidFill>
          <a:schemeClr val="tx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0</xdr:colOff>
      <xdr:row>1</xdr:row>
      <xdr:rowOff>0</xdr:rowOff>
    </xdr:from>
    <xdr:ext cx="2447925" cy="352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91A1B14-F1C1-F51A-A898-5D71F6617198}"/>
            </a:ext>
          </a:extLst>
        </xdr:cNvPr>
        <xdr:cNvSpPr/>
      </xdr:nvSpPr>
      <xdr:spPr>
        <a:xfrm>
          <a:off x="2466975" y="190500"/>
          <a:ext cx="2447925" cy="35242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7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認定調査票（特記事項）</a:t>
          </a:r>
        </a:p>
      </xdr:txBody>
    </xdr:sp>
    <xdr:clientData/>
  </xdr:oneCellAnchor>
  <xdr:twoCellAnchor>
    <xdr:from>
      <xdr:col>42</xdr:col>
      <xdr:colOff>104775</xdr:colOff>
      <xdr:row>9</xdr:row>
      <xdr:rowOff>0</xdr:rowOff>
    </xdr:from>
    <xdr:to>
      <xdr:col>42</xdr:col>
      <xdr:colOff>104775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AD687F9-D365-2E17-81DA-31B3258A9BF5}"/>
            </a:ext>
          </a:extLst>
        </xdr:cNvPr>
        <xdr:cNvCxnSpPr/>
      </xdr:nvCxnSpPr>
      <xdr:spPr>
        <a:xfrm>
          <a:off x="6667500" y="15811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15</xdr:row>
      <xdr:rowOff>0</xdr:rowOff>
    </xdr:from>
    <xdr:to>
      <xdr:col>42</xdr:col>
      <xdr:colOff>104775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C2FADAB-04C7-8F5A-3C79-850C027FBF3C}"/>
            </a:ext>
          </a:extLst>
        </xdr:cNvPr>
        <xdr:cNvCxnSpPr/>
      </xdr:nvCxnSpPr>
      <xdr:spPr>
        <a:xfrm>
          <a:off x="6667500" y="297180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21</xdr:row>
      <xdr:rowOff>0</xdr:rowOff>
    </xdr:from>
    <xdr:to>
      <xdr:col>42</xdr:col>
      <xdr:colOff>104775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922F652-0196-3736-E44B-CBE9524FF9ED}"/>
            </a:ext>
          </a:extLst>
        </xdr:cNvPr>
        <xdr:cNvCxnSpPr/>
      </xdr:nvCxnSpPr>
      <xdr:spPr>
        <a:xfrm>
          <a:off x="6667500" y="4362450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28</xdr:row>
      <xdr:rowOff>0</xdr:rowOff>
    </xdr:from>
    <xdr:to>
      <xdr:col>42</xdr:col>
      <xdr:colOff>104775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99294BD-5C8F-4B70-88C2-A9A9C72BC578}"/>
            </a:ext>
          </a:extLst>
        </xdr:cNvPr>
        <xdr:cNvCxnSpPr/>
      </xdr:nvCxnSpPr>
      <xdr:spPr>
        <a:xfrm>
          <a:off x="6667500" y="58388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34</xdr:row>
      <xdr:rowOff>0</xdr:rowOff>
    </xdr:from>
    <xdr:to>
      <xdr:col>42</xdr:col>
      <xdr:colOff>104775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61A26DD-F986-5F0B-1996-667FE45E9154}"/>
            </a:ext>
          </a:extLst>
        </xdr:cNvPr>
        <xdr:cNvCxnSpPr/>
      </xdr:nvCxnSpPr>
      <xdr:spPr>
        <a:xfrm>
          <a:off x="6667500" y="72104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40</xdr:row>
      <xdr:rowOff>0</xdr:rowOff>
    </xdr:from>
    <xdr:to>
      <xdr:col>42</xdr:col>
      <xdr:colOff>104775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F764804-7712-13D5-47C8-221D0E676E18}"/>
            </a:ext>
          </a:extLst>
        </xdr:cNvPr>
        <xdr:cNvCxnSpPr/>
      </xdr:nvCxnSpPr>
      <xdr:spPr>
        <a:xfrm>
          <a:off x="6667500" y="858202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42</xdr:col>
      <xdr:colOff>104775</xdr:colOff>
      <xdr:row>46</xdr:row>
      <xdr:rowOff>0</xdr:rowOff>
    </xdr:from>
    <xdr:to>
      <xdr:col>42</xdr:col>
      <xdr:colOff>104775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C7D6733-A208-C7AC-85DC-D96AD26A80C3}"/>
            </a:ext>
          </a:extLst>
        </xdr:cNvPr>
        <xdr:cNvCxnSpPr/>
      </xdr:nvCxnSpPr>
      <xdr:spPr>
        <a:xfrm>
          <a:off x="6667500" y="9972675"/>
          <a:ext cx="0" cy="102870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oneCell">
    <xdr:from>
      <xdr:col>38</xdr:col>
      <xdr:colOff>19050</xdr:colOff>
      <xdr:row>1</xdr:row>
      <xdr:rowOff>142875</xdr:rowOff>
    </xdr:from>
    <xdr:to>
      <xdr:col>42</xdr:col>
      <xdr:colOff>19050</xdr:colOff>
      <xdr:row>2</xdr:row>
      <xdr:rowOff>76200</xdr:rowOff>
    </xdr:to>
    <xdr:pic>
      <xdr:nvPicPr>
        <xdr:cNvPr id="50261" name="図 5">
          <a:extLst>
            <a:ext uri="{FF2B5EF4-FFF2-40B4-BE49-F238E27FC236}">
              <a16:creationId xmlns:a16="http://schemas.microsoft.com/office/drawing/2014/main" id="{7B6E0EDB-6DE8-85AE-3A66-197F1756C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3375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AT52"/>
  <sheetViews>
    <sheetView view="pageBreakPreview" zoomScaleNormal="100" zoomScaleSheetLayoutView="100" workbookViewId="0">
      <selection activeCell="I10" sqref="I10:AS10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7" width="2.8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19" width="2.875" customWidth="1"/>
    <col min="20" max="20" width="2.625" customWidth="1"/>
    <col min="21" max="24" width="2.875" customWidth="1"/>
    <col min="25" max="25" width="2.62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3:46" ht="15" customHeight="1" x14ac:dyDescent="0.15"/>
    <row r="2" spans="3:46" ht="18" customHeight="1" x14ac:dyDescent="0.15"/>
    <row r="3" spans="3:46" ht="10.5" customHeight="1" thickBot="1" x14ac:dyDescent="0.2"/>
    <row r="4" spans="3:46" ht="21" customHeight="1" thickBot="1" x14ac:dyDescent="0.2">
      <c r="C4" s="26" t="s">
        <v>0</v>
      </c>
      <c r="D4" s="26"/>
      <c r="E4" s="26"/>
      <c r="F4" s="26"/>
      <c r="G4" s="26"/>
      <c r="I4" s="1">
        <v>1</v>
      </c>
      <c r="J4" s="2"/>
      <c r="K4" s="1">
        <v>1</v>
      </c>
      <c r="L4" s="2"/>
      <c r="M4" s="1">
        <v>3</v>
      </c>
      <c r="N4" s="2"/>
      <c r="O4" s="1">
        <v>6</v>
      </c>
      <c r="P4" s="2"/>
      <c r="Q4" s="1">
        <v>5</v>
      </c>
      <c r="U4" s="27" t="s">
        <v>1</v>
      </c>
      <c r="V4" s="27"/>
      <c r="W4" s="27"/>
      <c r="Y4" s="1">
        <v>0</v>
      </c>
      <c r="AA4" s="1">
        <v>0</v>
      </c>
      <c r="AC4" s="1">
        <v>0</v>
      </c>
      <c r="AE4" s="1">
        <v>0</v>
      </c>
      <c r="AG4" s="1">
        <v>0</v>
      </c>
      <c r="AI4" s="1">
        <v>0</v>
      </c>
      <c r="AK4" s="1">
        <v>0</v>
      </c>
      <c r="AM4" s="1">
        <v>0</v>
      </c>
      <c r="AO4" s="1">
        <v>0</v>
      </c>
      <c r="AQ4" s="1">
        <v>0</v>
      </c>
    </row>
    <row r="5" spans="3:46" ht="6" customHeight="1" thickBot="1" x14ac:dyDescent="0.2"/>
    <row r="6" spans="3:46" ht="21" customHeight="1" thickBot="1" x14ac:dyDescent="0.2">
      <c r="U6" s="27" t="s">
        <v>5</v>
      </c>
      <c r="V6" s="27"/>
      <c r="Y6" s="1">
        <v>0</v>
      </c>
      <c r="AA6" s="1">
        <v>0</v>
      </c>
      <c r="AC6" s="1">
        <v>0</v>
      </c>
      <c r="AE6" s="1">
        <v>0</v>
      </c>
      <c r="AG6" s="4" t="s">
        <v>2</v>
      </c>
      <c r="AI6" s="1">
        <v>0</v>
      </c>
      <c r="AK6" s="1">
        <v>0</v>
      </c>
      <c r="AM6" s="4" t="s">
        <v>3</v>
      </c>
      <c r="AO6" s="1">
        <v>0</v>
      </c>
      <c r="AQ6" s="1">
        <v>0</v>
      </c>
      <c r="AR6" s="4" t="s">
        <v>4</v>
      </c>
    </row>
    <row r="7" spans="3:46" ht="12" customHeight="1" x14ac:dyDescent="0.15">
      <c r="C7" s="28" t="s">
        <v>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3:46" ht="8.1" customHeight="1" x14ac:dyDescent="0.15">
      <c r="D8" s="25" t="s">
        <v>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</row>
    <row r="9" spans="3:46" ht="13.5" customHeight="1" thickBot="1" x14ac:dyDescent="0.2">
      <c r="D9" s="24" t="s">
        <v>8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3:46" ht="20.25" customHeight="1" thickBot="1" x14ac:dyDescent="0.2">
      <c r="C10" s="29">
        <v>1</v>
      </c>
      <c r="D10" s="29"/>
      <c r="E10" s="3" t="s">
        <v>9</v>
      </c>
      <c r="F10" s="5"/>
      <c r="G10" s="5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5"/>
    </row>
    <row r="11" spans="3:46" ht="20.25" customHeight="1" thickBot="1" x14ac:dyDescent="0.2">
      <c r="C11" s="29">
        <v>1</v>
      </c>
      <c r="D11" s="29"/>
      <c r="E11" s="3" t="s">
        <v>9</v>
      </c>
      <c r="F11" s="5"/>
      <c r="G11" s="5"/>
      <c r="I11" s="3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2"/>
    </row>
    <row r="12" spans="3:46" ht="20.25" customHeight="1" thickBot="1" x14ac:dyDescent="0.2">
      <c r="C12" s="29">
        <v>1</v>
      </c>
      <c r="D12" s="29"/>
      <c r="E12" s="3" t="s">
        <v>9</v>
      </c>
      <c r="F12" s="5"/>
      <c r="G12" s="5"/>
      <c r="I12" s="30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2"/>
    </row>
    <row r="13" spans="3:46" ht="20.25" customHeight="1" thickBot="1" x14ac:dyDescent="0.2">
      <c r="C13" s="29">
        <v>1</v>
      </c>
      <c r="D13" s="29"/>
      <c r="E13" s="3" t="s">
        <v>9</v>
      </c>
      <c r="F13" s="5"/>
      <c r="G13" s="5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8"/>
    </row>
    <row r="14" spans="3:46" ht="14.25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3:46" ht="14.25" customHeight="1" thickBot="1" x14ac:dyDescent="0.2">
      <c r="C15" s="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3:46" ht="20.25" customHeight="1" thickBot="1" x14ac:dyDescent="0.2">
      <c r="C16" s="29">
        <v>2</v>
      </c>
      <c r="D16" s="29"/>
      <c r="E16" s="3" t="s">
        <v>9</v>
      </c>
      <c r="F16" s="5"/>
      <c r="G16" s="5"/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5"/>
    </row>
    <row r="17" spans="3:45" ht="20.25" customHeight="1" thickBot="1" x14ac:dyDescent="0.2">
      <c r="C17" s="29">
        <v>2</v>
      </c>
      <c r="D17" s="29"/>
      <c r="E17" s="3" t="s">
        <v>9</v>
      </c>
      <c r="F17" s="5"/>
      <c r="G17" s="5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2"/>
    </row>
    <row r="18" spans="3:45" ht="20.25" customHeight="1" thickBot="1" x14ac:dyDescent="0.2">
      <c r="C18" s="29">
        <v>2</v>
      </c>
      <c r="D18" s="29"/>
      <c r="E18" s="3" t="s">
        <v>9</v>
      </c>
      <c r="F18" s="5"/>
      <c r="G18" s="5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2"/>
    </row>
    <row r="19" spans="3:45" ht="20.25" customHeight="1" thickBot="1" x14ac:dyDescent="0.2">
      <c r="C19" s="29">
        <v>2</v>
      </c>
      <c r="D19" s="29"/>
      <c r="E19" s="3" t="s">
        <v>9</v>
      </c>
      <c r="F19" s="5"/>
      <c r="G19" s="5"/>
      <c r="I19" s="3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8"/>
    </row>
    <row r="20" spans="3:45" ht="14.25" customHeight="1" x14ac:dyDescent="0.15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3:45" ht="14.25" customHeight="1" thickBot="1" x14ac:dyDescent="0.2">
      <c r="C21" s="7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</row>
    <row r="22" spans="3:45" ht="20.25" customHeight="1" thickBot="1" x14ac:dyDescent="0.2">
      <c r="C22" s="29">
        <v>3</v>
      </c>
      <c r="D22" s="29"/>
      <c r="E22" s="3" t="s">
        <v>9</v>
      </c>
      <c r="F22" s="6"/>
      <c r="G22" s="5"/>
      <c r="I22" s="33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5"/>
    </row>
    <row r="23" spans="3:45" ht="20.25" customHeight="1" thickBot="1" x14ac:dyDescent="0.2">
      <c r="C23" s="29">
        <v>3</v>
      </c>
      <c r="D23" s="29"/>
      <c r="E23" s="3" t="s">
        <v>9</v>
      </c>
      <c r="F23" s="6"/>
      <c r="G23" s="5"/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2"/>
    </row>
    <row r="24" spans="3:45" ht="20.25" customHeight="1" thickBot="1" x14ac:dyDescent="0.2">
      <c r="C24" s="29">
        <v>3</v>
      </c>
      <c r="D24" s="29"/>
      <c r="E24" s="3" t="s">
        <v>9</v>
      </c>
      <c r="F24" s="6"/>
      <c r="G24" s="5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2"/>
    </row>
    <row r="25" spans="3:45" ht="20.25" customHeight="1" thickBot="1" x14ac:dyDescent="0.2">
      <c r="C25" s="29">
        <v>3</v>
      </c>
      <c r="D25" s="29"/>
      <c r="E25" s="3" t="s">
        <v>9</v>
      </c>
      <c r="F25" s="6"/>
      <c r="G25" s="5"/>
      <c r="I25" s="3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8"/>
    </row>
    <row r="26" spans="3:45" ht="14.25" customHeight="1" x14ac:dyDescent="0.15"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3:45" ht="8.1" customHeight="1" x14ac:dyDescent="0.15"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3:45" ht="14.1" customHeight="1" thickBot="1" x14ac:dyDescent="0.2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</row>
    <row r="29" spans="3:45" ht="20.25" customHeight="1" thickBot="1" x14ac:dyDescent="0.2">
      <c r="C29" s="29">
        <v>4</v>
      </c>
      <c r="D29" s="29"/>
      <c r="E29" s="3" t="s">
        <v>9</v>
      </c>
      <c r="F29" s="5"/>
      <c r="G29" s="5"/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5"/>
    </row>
    <row r="30" spans="3:45" ht="20.25" customHeight="1" thickBot="1" x14ac:dyDescent="0.2">
      <c r="C30" s="29">
        <v>4</v>
      </c>
      <c r="D30" s="29"/>
      <c r="E30" s="3" t="s">
        <v>9</v>
      </c>
      <c r="F30" s="5"/>
      <c r="G30" s="5"/>
      <c r="I30" s="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2"/>
    </row>
    <row r="31" spans="3:45" ht="20.25" customHeight="1" thickBot="1" x14ac:dyDescent="0.2">
      <c r="C31" s="29">
        <v>4</v>
      </c>
      <c r="D31" s="29"/>
      <c r="E31" s="3" t="s">
        <v>9</v>
      </c>
      <c r="F31" s="5"/>
      <c r="G31" s="5"/>
      <c r="I31" s="3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2"/>
    </row>
    <row r="32" spans="3:45" ht="20.25" customHeight="1" thickBot="1" x14ac:dyDescent="0.2">
      <c r="C32" s="29">
        <v>4</v>
      </c>
      <c r="D32" s="29"/>
      <c r="E32" s="3" t="s">
        <v>9</v>
      </c>
      <c r="F32" s="5"/>
      <c r="G32" s="5"/>
      <c r="I32" s="36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8"/>
    </row>
    <row r="33" spans="3:45" ht="14.1" customHeight="1" x14ac:dyDescent="0.1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3:45" ht="14.1" customHeight="1" thickBot="1" x14ac:dyDescent="0.2"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3:45" ht="20.25" customHeight="1" thickBot="1" x14ac:dyDescent="0.2">
      <c r="C35" s="29">
        <v>5</v>
      </c>
      <c r="D35" s="29"/>
      <c r="E35" s="3" t="s">
        <v>9</v>
      </c>
      <c r="F35" s="6"/>
      <c r="G35" s="5"/>
      <c r="I35" s="33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5"/>
    </row>
    <row r="36" spans="3:45" ht="20.25" customHeight="1" thickBot="1" x14ac:dyDescent="0.2">
      <c r="C36" s="29">
        <v>5</v>
      </c>
      <c r="D36" s="29"/>
      <c r="E36" s="3" t="s">
        <v>9</v>
      </c>
      <c r="F36" s="6"/>
      <c r="G36" s="5"/>
      <c r="I36" s="30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2"/>
    </row>
    <row r="37" spans="3:45" ht="20.25" customHeight="1" thickBot="1" x14ac:dyDescent="0.2">
      <c r="C37" s="29">
        <v>5</v>
      </c>
      <c r="D37" s="29"/>
      <c r="E37" s="3" t="s">
        <v>9</v>
      </c>
      <c r="F37" s="6"/>
      <c r="G37" s="5"/>
      <c r="I37" s="3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2"/>
    </row>
    <row r="38" spans="3:45" ht="20.25" customHeight="1" thickBot="1" x14ac:dyDescent="0.2">
      <c r="C38" s="29">
        <v>5</v>
      </c>
      <c r="D38" s="29"/>
      <c r="E38" s="3" t="s">
        <v>9</v>
      </c>
      <c r="F38" s="6"/>
      <c r="G38" s="5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8"/>
    </row>
    <row r="39" spans="3:45" ht="14.1" customHeight="1" x14ac:dyDescent="0.15"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3:45" ht="14.1" customHeight="1" thickBot="1" x14ac:dyDescent="0.2"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</row>
    <row r="41" spans="3:45" ht="20.25" customHeight="1" thickBot="1" x14ac:dyDescent="0.2">
      <c r="C41" s="29">
        <v>6</v>
      </c>
      <c r="D41" s="29"/>
      <c r="E41" s="3" t="s">
        <v>9</v>
      </c>
      <c r="F41" s="5"/>
      <c r="G41" s="5"/>
      <c r="I41" s="33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5"/>
    </row>
    <row r="42" spans="3:45" ht="20.25" customHeight="1" thickBot="1" x14ac:dyDescent="0.2">
      <c r="C42" s="29">
        <v>6</v>
      </c>
      <c r="D42" s="29"/>
      <c r="E42" s="3" t="s">
        <v>9</v>
      </c>
      <c r="F42" s="5"/>
      <c r="G42" s="5"/>
      <c r="I42" s="30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2"/>
    </row>
    <row r="43" spans="3:45" ht="20.25" customHeight="1" thickBot="1" x14ac:dyDescent="0.2">
      <c r="C43" s="29">
        <v>6</v>
      </c>
      <c r="D43" s="29"/>
      <c r="E43" s="3" t="s">
        <v>9</v>
      </c>
      <c r="F43" s="5"/>
      <c r="G43" s="5"/>
      <c r="I43" s="30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2"/>
    </row>
    <row r="44" spans="3:45" ht="20.25" customHeight="1" thickBot="1" x14ac:dyDescent="0.2">
      <c r="C44" s="29">
        <v>6</v>
      </c>
      <c r="D44" s="29"/>
      <c r="E44" s="3" t="s">
        <v>9</v>
      </c>
      <c r="F44" s="5"/>
      <c r="G44" s="5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8"/>
    </row>
    <row r="45" spans="3:45" ht="14.25" customHeight="1" x14ac:dyDescent="0.15"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3:45" ht="14.25" customHeight="1" thickBot="1" x14ac:dyDescent="0.2"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</row>
    <row r="47" spans="3:45" ht="20.25" customHeight="1" thickBot="1" x14ac:dyDescent="0.2">
      <c r="C47" s="29">
        <v>7</v>
      </c>
      <c r="D47" s="29"/>
      <c r="E47" s="3" t="s">
        <v>9</v>
      </c>
      <c r="F47" s="6"/>
      <c r="G47" s="5"/>
      <c r="I47" s="33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5"/>
    </row>
    <row r="48" spans="3:45" ht="20.25" customHeight="1" thickBot="1" x14ac:dyDescent="0.2">
      <c r="C48" s="29">
        <v>7</v>
      </c>
      <c r="D48" s="29"/>
      <c r="E48" s="3" t="s">
        <v>9</v>
      </c>
      <c r="F48" s="6"/>
      <c r="G48" s="5"/>
      <c r="I48" s="30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2"/>
    </row>
    <row r="49" spans="3:45" ht="20.25" customHeight="1" thickBot="1" x14ac:dyDescent="0.2">
      <c r="C49" s="29">
        <v>7</v>
      </c>
      <c r="D49" s="29"/>
      <c r="E49" s="3" t="s">
        <v>9</v>
      </c>
      <c r="F49" s="6"/>
      <c r="G49" s="5"/>
      <c r="I49" s="30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2"/>
    </row>
    <row r="50" spans="3:45" ht="20.25" customHeight="1" thickBot="1" x14ac:dyDescent="0.2">
      <c r="C50" s="29">
        <v>7</v>
      </c>
      <c r="D50" s="29"/>
      <c r="E50" s="3" t="s">
        <v>9</v>
      </c>
      <c r="F50" s="6"/>
      <c r="G50" s="5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8"/>
    </row>
    <row r="51" spans="3:45" ht="18.95" customHeight="1" x14ac:dyDescent="0.15"/>
    <row r="52" spans="3:45" ht="15" customHeight="1" x14ac:dyDescent="0.15"/>
  </sheetData>
  <mergeCells count="75">
    <mergeCell ref="C44:D44"/>
    <mergeCell ref="I44:AS44"/>
    <mergeCell ref="C45:AS45"/>
    <mergeCell ref="D46:AS46"/>
    <mergeCell ref="C50:D50"/>
    <mergeCell ref="I50:AS50"/>
    <mergeCell ref="C48:D48"/>
    <mergeCell ref="I48:AS48"/>
    <mergeCell ref="C49:D49"/>
    <mergeCell ref="I49:AS49"/>
    <mergeCell ref="I37:AS37"/>
    <mergeCell ref="D40:AS40"/>
    <mergeCell ref="C41:D41"/>
    <mergeCell ref="I41:AS41"/>
    <mergeCell ref="C42:D42"/>
    <mergeCell ref="I42:AS42"/>
    <mergeCell ref="I32:AS32"/>
    <mergeCell ref="C47:D47"/>
    <mergeCell ref="I47:AS47"/>
    <mergeCell ref="C38:D38"/>
    <mergeCell ref="I38:AS38"/>
    <mergeCell ref="C39:AS39"/>
    <mergeCell ref="C43:D43"/>
    <mergeCell ref="I43:AS43"/>
    <mergeCell ref="D34:AS34"/>
    <mergeCell ref="C35:D35"/>
    <mergeCell ref="C33:AS33"/>
    <mergeCell ref="C32:D32"/>
    <mergeCell ref="I35:AS35"/>
    <mergeCell ref="C36:D36"/>
    <mergeCell ref="I36:AS36"/>
    <mergeCell ref="C37:D37"/>
    <mergeCell ref="C30:D30"/>
    <mergeCell ref="C31:D31"/>
    <mergeCell ref="I29:AS29"/>
    <mergeCell ref="I30:AS30"/>
    <mergeCell ref="I31:AS31"/>
    <mergeCell ref="C24:D24"/>
    <mergeCell ref="C25:D25"/>
    <mergeCell ref="D27:AS27"/>
    <mergeCell ref="D28:AS28"/>
    <mergeCell ref="C29:D29"/>
    <mergeCell ref="C26:T26"/>
    <mergeCell ref="D15:AS15"/>
    <mergeCell ref="D21:AS21"/>
    <mergeCell ref="C19:D19"/>
    <mergeCell ref="I16:AS16"/>
    <mergeCell ref="I17:AS17"/>
    <mergeCell ref="I18:AS18"/>
    <mergeCell ref="I19:AS19"/>
    <mergeCell ref="I22:AS22"/>
    <mergeCell ref="C18:D18"/>
    <mergeCell ref="I23:AS23"/>
    <mergeCell ref="I24:AS24"/>
    <mergeCell ref="I25:AS25"/>
    <mergeCell ref="C20:R20"/>
    <mergeCell ref="C22:D22"/>
    <mergeCell ref="C23:D23"/>
    <mergeCell ref="C12:D12"/>
    <mergeCell ref="C17:D17"/>
    <mergeCell ref="I12:AS12"/>
    <mergeCell ref="I10:AS10"/>
    <mergeCell ref="I11:AS11"/>
    <mergeCell ref="C13:D13"/>
    <mergeCell ref="I13:AS13"/>
    <mergeCell ref="C14:R14"/>
    <mergeCell ref="C16:D16"/>
    <mergeCell ref="C10:D10"/>
    <mergeCell ref="C11:D11"/>
    <mergeCell ref="D9:AT9"/>
    <mergeCell ref="D8:AT8"/>
    <mergeCell ref="C4:G4"/>
    <mergeCell ref="U4:W4"/>
    <mergeCell ref="U6:V6"/>
    <mergeCell ref="C7:U7"/>
  </mergeCells>
  <phoneticPr fontId="2"/>
  <printOptions horizontalCentered="1"/>
  <pageMargins left="0" right="0" top="0" bottom="0" header="0" footer="0"/>
  <pageSetup paperSize="9" scale="98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52"/>
  <sheetViews>
    <sheetView showGridLines="0" showRowColHeaders="0" view="pageBreakPreview" zoomScaleNormal="100" zoomScaleSheetLayoutView="100" workbookViewId="0">
      <selection activeCell="AX6" sqref="AX6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52"/>
  <sheetViews>
    <sheetView showGridLines="0" showRowColHeaders="0" view="pageBreakPreview" zoomScaleNormal="100" zoomScaleSheetLayoutView="100" workbookViewId="0">
      <selection activeCell="AX24" sqref="AX24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D3A-6C4C-46F6-B17B-DA5B67448727}">
  <sheetPr>
    <tabColor rgb="FFFF0000"/>
  </sheetPr>
  <dimension ref="A52:I65"/>
  <sheetViews>
    <sheetView topLeftCell="A48" zoomScaleNormal="100" zoomScaleSheetLayoutView="100" workbookViewId="0">
      <selection activeCell="E66" sqref="E66"/>
    </sheetView>
  </sheetViews>
  <sheetFormatPr defaultColWidth="9" defaultRowHeight="13.5" x14ac:dyDescent="0.15"/>
  <cols>
    <col min="1" max="1" width="9" style="22"/>
    <col min="2" max="7" width="9" style="23"/>
    <col min="8" max="8" width="13.375" style="23" customWidth="1"/>
    <col min="9" max="16384" width="9" style="23"/>
  </cols>
  <sheetData>
    <row r="52" spans="1:9" x14ac:dyDescent="0.15">
      <c r="F52" s="57"/>
      <c r="G52" s="57"/>
    </row>
    <row r="53" spans="1:9" x14ac:dyDescent="0.15">
      <c r="A53" s="23"/>
    </row>
    <row r="54" spans="1:9" x14ac:dyDescent="0.15">
      <c r="A54" s="23"/>
    </row>
    <row r="55" spans="1:9" ht="12.75" customHeight="1" x14ac:dyDescent="0.15">
      <c r="A55" s="23"/>
    </row>
    <row r="56" spans="1:9" ht="13.5" customHeight="1" x14ac:dyDescent="0.15">
      <c r="A56" s="58"/>
      <c r="B56" s="58"/>
      <c r="C56" s="58"/>
      <c r="D56" s="58"/>
      <c r="E56" s="58"/>
      <c r="F56" s="58"/>
      <c r="G56" s="58"/>
      <c r="H56" s="58"/>
      <c r="I56" s="58"/>
    </row>
    <row r="57" spans="1:9" x14ac:dyDescent="0.15">
      <c r="A57" s="58"/>
      <c r="B57" s="58"/>
      <c r="C57" s="58"/>
      <c r="D57" s="58"/>
      <c r="E57" s="58"/>
      <c r="F57" s="58"/>
      <c r="G57" s="58"/>
      <c r="H57" s="58"/>
      <c r="I57" s="58"/>
    </row>
    <row r="58" spans="1:9" x14ac:dyDescent="0.15">
      <c r="A58" s="58"/>
      <c r="B58" s="58"/>
      <c r="C58" s="58"/>
      <c r="D58" s="58"/>
      <c r="E58" s="58"/>
      <c r="F58" s="58"/>
      <c r="G58" s="58"/>
      <c r="H58" s="58"/>
      <c r="I58" s="58"/>
    </row>
    <row r="59" spans="1:9" x14ac:dyDescent="0.15">
      <c r="A59" s="58"/>
      <c r="B59" s="58"/>
      <c r="C59" s="58"/>
      <c r="D59" s="58"/>
      <c r="E59" s="58"/>
      <c r="F59" s="58"/>
      <c r="G59" s="58"/>
      <c r="H59" s="58"/>
      <c r="I59" s="58"/>
    </row>
    <row r="60" spans="1:9" x14ac:dyDescent="0.15">
      <c r="A60" s="58"/>
      <c r="B60" s="58"/>
      <c r="C60" s="58"/>
      <c r="D60" s="58"/>
      <c r="E60" s="58"/>
      <c r="F60" s="58"/>
      <c r="G60" s="58"/>
      <c r="H60" s="58"/>
      <c r="I60" s="58"/>
    </row>
    <row r="61" spans="1:9" x14ac:dyDescent="0.15">
      <c r="A61" s="23"/>
    </row>
    <row r="62" spans="1:9" x14ac:dyDescent="0.15">
      <c r="A62" s="59" t="s">
        <v>24</v>
      </c>
      <c r="B62" s="59"/>
      <c r="C62" s="59"/>
      <c r="D62" s="60">
        <f>LEN(A56)*-1+354</f>
        <v>354</v>
      </c>
      <c r="E62" s="60"/>
      <c r="F62" s="60"/>
      <c r="G62" s="61" t="s">
        <v>25</v>
      </c>
      <c r="H62" s="61"/>
    </row>
    <row r="63" spans="1:9" x14ac:dyDescent="0.15">
      <c r="A63" s="59"/>
      <c r="B63" s="59"/>
      <c r="C63" s="59"/>
      <c r="D63" s="60"/>
      <c r="E63" s="60"/>
      <c r="F63" s="60"/>
      <c r="G63" s="61"/>
      <c r="H63" s="61"/>
    </row>
    <row r="64" spans="1:9" x14ac:dyDescent="0.15">
      <c r="A64" s="59" t="s">
        <v>26</v>
      </c>
      <c r="B64" s="59"/>
      <c r="C64" s="59"/>
      <c r="D64" s="60">
        <f>LEN(A56)*-1+245</f>
        <v>245</v>
      </c>
      <c r="E64" s="60"/>
      <c r="F64" s="60"/>
      <c r="G64" s="61" t="s">
        <v>25</v>
      </c>
      <c r="H64" s="61"/>
    </row>
    <row r="65" spans="1:8" x14ac:dyDescent="0.15">
      <c r="A65" s="59"/>
      <c r="B65" s="59"/>
      <c r="C65" s="59"/>
      <c r="D65" s="60"/>
      <c r="E65" s="60"/>
      <c r="F65" s="60"/>
      <c r="G65" s="61"/>
      <c r="H65" s="61"/>
    </row>
  </sheetData>
  <mergeCells count="8">
    <mergeCell ref="A64:C65"/>
    <mergeCell ref="D64:F65"/>
    <mergeCell ref="G64:H65"/>
    <mergeCell ref="F52:G52"/>
    <mergeCell ref="A56:I60"/>
    <mergeCell ref="A62:C63"/>
    <mergeCell ref="D62:F63"/>
    <mergeCell ref="G62:H63"/>
  </mergeCells>
  <phoneticPr fontId="14"/>
  <pageMargins left="0.9055118110236221" right="0" top="0.74803149606299213" bottom="0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AU52"/>
  <sheetViews>
    <sheetView showGridLines="0" showRowColHeaders="0" tabSelected="1" view="pageBreakPreview" zoomScaleNormal="100" zoomScaleSheetLayoutView="100" workbookViewId="0">
      <selection activeCell="AX14" sqref="AX14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19"/>
      <c r="J4" s="9"/>
      <c r="K4" s="19"/>
      <c r="L4" s="9"/>
      <c r="M4" s="19"/>
      <c r="N4" s="9"/>
      <c r="O4" s="19"/>
      <c r="P4" s="9"/>
      <c r="Q4" s="19"/>
      <c r="R4" s="10"/>
      <c r="S4" s="10"/>
      <c r="T4" s="10"/>
      <c r="U4" s="55" t="s">
        <v>1</v>
      </c>
      <c r="V4" s="55"/>
      <c r="W4" s="55"/>
      <c r="X4" s="10"/>
      <c r="Y4" s="19"/>
      <c r="Z4" s="10"/>
      <c r="AA4" s="19"/>
      <c r="AB4" s="10"/>
      <c r="AC4" s="19"/>
      <c r="AD4" s="10"/>
      <c r="AE4" s="19"/>
      <c r="AF4" s="10"/>
      <c r="AG4" s="19"/>
      <c r="AH4" s="10"/>
      <c r="AI4" s="19"/>
      <c r="AJ4" s="10"/>
      <c r="AK4" s="19"/>
      <c r="AL4" s="10"/>
      <c r="AM4" s="19"/>
      <c r="AN4" s="10"/>
      <c r="AO4" s="19"/>
      <c r="AP4" s="10"/>
      <c r="AQ4" s="19"/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19"/>
      <c r="Z6" s="10"/>
      <c r="AA6" s="19"/>
      <c r="AB6" s="10"/>
      <c r="AC6" s="19"/>
      <c r="AD6" s="10"/>
      <c r="AE6" s="19"/>
      <c r="AF6" s="10"/>
      <c r="AG6" s="11" t="s">
        <v>2</v>
      </c>
      <c r="AH6" s="10"/>
      <c r="AI6" s="20"/>
      <c r="AJ6" s="10"/>
      <c r="AK6" s="19"/>
      <c r="AL6" s="10"/>
      <c r="AM6" s="11" t="s">
        <v>3</v>
      </c>
      <c r="AN6" s="10"/>
      <c r="AO6" s="19"/>
      <c r="AP6" s="10"/>
      <c r="AQ6" s="19"/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C14:AS14"/>
    <mergeCell ref="D15:AS15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6:D16"/>
    <mergeCell ref="I16:AS16"/>
    <mergeCell ref="C25:D25"/>
    <mergeCell ref="I25:AS25"/>
    <mergeCell ref="C18:D18"/>
    <mergeCell ref="I18:AS18"/>
    <mergeCell ref="C19:D19"/>
    <mergeCell ref="I19:AS19"/>
    <mergeCell ref="D21:AS21"/>
    <mergeCell ref="I22:AS22"/>
    <mergeCell ref="C23:D23"/>
    <mergeCell ref="I23:AS23"/>
    <mergeCell ref="C24:D24"/>
    <mergeCell ref="I24:AS24"/>
    <mergeCell ref="C17:D17"/>
    <mergeCell ref="I17:AS17"/>
    <mergeCell ref="C22:D22"/>
    <mergeCell ref="C29:D29"/>
    <mergeCell ref="I29:AS29"/>
    <mergeCell ref="C38:D38"/>
    <mergeCell ref="C33:AS33"/>
    <mergeCell ref="I32:AS32"/>
    <mergeCell ref="D34:AS34"/>
    <mergeCell ref="C30:D30"/>
    <mergeCell ref="I30:AS30"/>
    <mergeCell ref="C31:D31"/>
    <mergeCell ref="D28:AS28"/>
    <mergeCell ref="D27:AS27"/>
    <mergeCell ref="I31:AS31"/>
    <mergeCell ref="C32:D32"/>
    <mergeCell ref="I41:AS41"/>
    <mergeCell ref="C35:D35"/>
    <mergeCell ref="I35:AS35"/>
    <mergeCell ref="C36:D36"/>
    <mergeCell ref="I36:AS36"/>
    <mergeCell ref="C37:D37"/>
    <mergeCell ref="I37:AS37"/>
    <mergeCell ref="I38:AS38"/>
    <mergeCell ref="C39:AS39"/>
    <mergeCell ref="D40:AS40"/>
    <mergeCell ref="I48:AS48"/>
    <mergeCell ref="C42:D42"/>
    <mergeCell ref="I42:AS42"/>
    <mergeCell ref="C43:D43"/>
    <mergeCell ref="I43:AS43"/>
    <mergeCell ref="C44:D44"/>
    <mergeCell ref="C41:D41"/>
    <mergeCell ref="I44:AS44"/>
    <mergeCell ref="W51:AR51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</mergeCells>
  <phoneticPr fontId="11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AU52"/>
  <sheetViews>
    <sheetView showGridLines="0" showRowColHeaders="0" view="pageBreakPreview" zoomScaleNormal="100" zoomScaleSheetLayoutView="100" workbookViewId="0">
      <selection activeCell="AV18" sqref="AV18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W51:AR51"/>
    <mergeCell ref="C45:AS45"/>
    <mergeCell ref="D46:AS46"/>
    <mergeCell ref="C47:D47"/>
    <mergeCell ref="I47:AS47"/>
    <mergeCell ref="D40:AS40"/>
    <mergeCell ref="C41:D41"/>
    <mergeCell ref="I49:AS49"/>
    <mergeCell ref="C50:D50"/>
    <mergeCell ref="I50:AS50"/>
    <mergeCell ref="C43:D43"/>
    <mergeCell ref="I43:AS43"/>
    <mergeCell ref="C48:D48"/>
    <mergeCell ref="I48:AS48"/>
    <mergeCell ref="C49:D49"/>
    <mergeCell ref="C44:D44"/>
    <mergeCell ref="I44:AS44"/>
    <mergeCell ref="I41:AS41"/>
    <mergeCell ref="C42:D42"/>
    <mergeCell ref="I42:AS42"/>
    <mergeCell ref="I35:AS35"/>
    <mergeCell ref="C36:D36"/>
    <mergeCell ref="I36:AS36"/>
    <mergeCell ref="C38:D38"/>
    <mergeCell ref="I38:AS38"/>
    <mergeCell ref="C25:D25"/>
    <mergeCell ref="I25:AS25"/>
    <mergeCell ref="C39:AS39"/>
    <mergeCell ref="C29:D29"/>
    <mergeCell ref="I29:AS29"/>
    <mergeCell ref="C37:D37"/>
    <mergeCell ref="I37:AS37"/>
    <mergeCell ref="C31:D31"/>
    <mergeCell ref="I31:AS31"/>
    <mergeCell ref="C32:D32"/>
    <mergeCell ref="I32:AS32"/>
    <mergeCell ref="C33:AS33"/>
    <mergeCell ref="D34:AS34"/>
    <mergeCell ref="C30:D30"/>
    <mergeCell ref="I30:AS30"/>
    <mergeCell ref="C35:D35"/>
    <mergeCell ref="D27:AS27"/>
    <mergeCell ref="D28:AS28"/>
    <mergeCell ref="C22:D22"/>
    <mergeCell ref="I22:AS22"/>
    <mergeCell ref="C14:AS14"/>
    <mergeCell ref="D15:AS15"/>
    <mergeCell ref="C16:D16"/>
    <mergeCell ref="I16:AS16"/>
    <mergeCell ref="C17:D17"/>
    <mergeCell ref="I17:AS17"/>
    <mergeCell ref="C18:D18"/>
    <mergeCell ref="I18:AS18"/>
    <mergeCell ref="C23:D23"/>
    <mergeCell ref="I23:AS23"/>
    <mergeCell ref="C24:D24"/>
    <mergeCell ref="I24:AS24"/>
    <mergeCell ref="D21:AS21"/>
    <mergeCell ref="C19:D19"/>
    <mergeCell ref="I19:AS19"/>
    <mergeCell ref="C13:D13"/>
    <mergeCell ref="I13:AS13"/>
    <mergeCell ref="C10:D10"/>
    <mergeCell ref="I10:AS10"/>
    <mergeCell ref="I11:AS11"/>
    <mergeCell ref="C11:D11"/>
    <mergeCell ref="C12:D12"/>
    <mergeCell ref="I12:AS12"/>
    <mergeCell ref="C4:G4"/>
    <mergeCell ref="U4:W4"/>
    <mergeCell ref="U6:V6"/>
    <mergeCell ref="D8:AS8"/>
    <mergeCell ref="D9:AS9"/>
  </mergeCells>
  <phoneticPr fontId="12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2"/>
  <sheetViews>
    <sheetView showGridLines="0" showRowColHeaders="0" view="pageBreakPreview" zoomScaleNormal="100" zoomScaleSheetLayoutView="100" workbookViewId="0">
      <selection activeCell="AY22" sqref="AY22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52"/>
  <sheetViews>
    <sheetView showGridLines="0" showRowColHeaders="0" view="pageBreakPreview" zoomScaleNormal="100" zoomScaleSheetLayoutView="100" workbookViewId="0">
      <selection activeCell="AX10" sqref="AX10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52"/>
  <sheetViews>
    <sheetView showGridLines="0" showRowColHeaders="0" view="pageBreakPreview" zoomScaleNormal="100" zoomScaleSheetLayoutView="100" workbookViewId="0">
      <selection activeCell="AX6" sqref="AX6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52"/>
  <sheetViews>
    <sheetView showGridLines="0" showRowColHeaders="0" view="pageBreakPreview" zoomScaleNormal="100" zoomScaleSheetLayoutView="100" workbookViewId="0">
      <selection activeCell="AX4" sqref="AX4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52"/>
  <sheetViews>
    <sheetView showGridLines="0" showRowColHeaders="0" view="pageBreakPreview" zoomScaleNormal="100" zoomScaleSheetLayoutView="100" workbookViewId="0">
      <selection activeCell="AX4" sqref="AX4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52"/>
  <sheetViews>
    <sheetView showGridLines="0" showRowColHeaders="0" view="pageBreakPreview" zoomScaleNormal="100" zoomScaleSheetLayoutView="100" workbookViewId="0">
      <selection activeCell="AX6" sqref="AX6"/>
    </sheetView>
  </sheetViews>
  <sheetFormatPr defaultRowHeight="13.5" x14ac:dyDescent="0.15"/>
  <cols>
    <col min="1" max="1" width="3.125" customWidth="1"/>
    <col min="2" max="3" width="1.75" customWidth="1"/>
    <col min="4" max="4" width="1.625" customWidth="1"/>
    <col min="5" max="5" width="2.875" customWidth="1"/>
    <col min="6" max="7" width="2.75" customWidth="1"/>
    <col min="8" max="8" width="1.75" customWidth="1"/>
    <col min="9" max="9" width="2.875" customWidth="1"/>
    <col min="10" max="10" width="0.625" customWidth="1"/>
    <col min="11" max="11" width="2.875" customWidth="1"/>
    <col min="12" max="12" width="0.625" customWidth="1"/>
    <col min="13" max="13" width="2.875" customWidth="1"/>
    <col min="14" max="14" width="0.625" customWidth="1"/>
    <col min="15" max="15" width="2.875" customWidth="1"/>
    <col min="16" max="16" width="0.625" customWidth="1"/>
    <col min="17" max="25" width="2.875" customWidth="1"/>
    <col min="26" max="26" width="0.625" customWidth="1"/>
    <col min="27" max="27" width="2.75" customWidth="1"/>
    <col min="28" max="28" width="0.625" customWidth="1"/>
    <col min="29" max="29" width="2.75" customWidth="1"/>
    <col min="30" max="30" width="0.625" customWidth="1"/>
    <col min="31" max="31" width="2.75" customWidth="1"/>
    <col min="32" max="32" width="0.75" customWidth="1"/>
    <col min="33" max="33" width="2.75" customWidth="1"/>
    <col min="34" max="34" width="0.625" customWidth="1"/>
    <col min="35" max="35" width="2.75" customWidth="1"/>
    <col min="36" max="36" width="0.625" customWidth="1"/>
    <col min="37" max="37" width="2.75" customWidth="1"/>
    <col min="38" max="38" width="0.625" customWidth="1"/>
    <col min="39" max="39" width="2.75" customWidth="1"/>
    <col min="40" max="40" width="0.75" customWidth="1"/>
    <col min="41" max="41" width="2.75" customWidth="1"/>
    <col min="42" max="42" width="0.625" customWidth="1"/>
    <col min="43" max="43" width="2.75" customWidth="1"/>
    <col min="44" max="44" width="4.25" customWidth="1"/>
    <col min="45" max="45" width="2.5" customWidth="1"/>
    <col min="46" max="47" width="2.875" customWidth="1"/>
  </cols>
  <sheetData>
    <row r="1" spans="1:47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8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1" customHeight="1" x14ac:dyDescent="0.15">
      <c r="A4" s="10"/>
      <c r="B4" s="10"/>
      <c r="C4" s="54" t="s">
        <v>0</v>
      </c>
      <c r="D4" s="54"/>
      <c r="E4" s="54"/>
      <c r="F4" s="54"/>
      <c r="G4" s="54"/>
      <c r="H4" s="10"/>
      <c r="I4" s="8">
        <f>特記№1!$I$4</f>
        <v>0</v>
      </c>
      <c r="J4" s="9"/>
      <c r="K4" s="8">
        <f>特記№1!K4</f>
        <v>0</v>
      </c>
      <c r="L4" s="9"/>
      <c r="M4" s="8">
        <f>特記№1!M4</f>
        <v>0</v>
      </c>
      <c r="N4" s="9"/>
      <c r="O4" s="8">
        <f>特記№1!O4</f>
        <v>0</v>
      </c>
      <c r="P4" s="9"/>
      <c r="Q4" s="8">
        <f>特記№1!Q4</f>
        <v>0</v>
      </c>
      <c r="R4" s="10"/>
      <c r="S4" s="10"/>
      <c r="T4" s="10"/>
      <c r="U4" s="55" t="s">
        <v>1</v>
      </c>
      <c r="V4" s="55"/>
      <c r="W4" s="55"/>
      <c r="X4" s="10"/>
      <c r="Y4" s="8">
        <f>特記№1!Y4</f>
        <v>0</v>
      </c>
      <c r="Z4" s="10"/>
      <c r="AA4" s="8">
        <f>特記№1!AA4</f>
        <v>0</v>
      </c>
      <c r="AB4" s="10"/>
      <c r="AC4" s="8">
        <f>特記№1!AC4</f>
        <v>0</v>
      </c>
      <c r="AD4" s="10"/>
      <c r="AE4" s="8">
        <f>特記№1!AE4</f>
        <v>0</v>
      </c>
      <c r="AF4" s="10"/>
      <c r="AG4" s="8">
        <f>特記№1!AG4</f>
        <v>0</v>
      </c>
      <c r="AH4" s="10"/>
      <c r="AI4" s="8">
        <f>特記№1!AI4</f>
        <v>0</v>
      </c>
      <c r="AJ4" s="10"/>
      <c r="AK4" s="8">
        <f>特記№1!AK4</f>
        <v>0</v>
      </c>
      <c r="AL4" s="10"/>
      <c r="AM4" s="8">
        <f>特記№1!AM4</f>
        <v>0</v>
      </c>
      <c r="AN4" s="10"/>
      <c r="AO4" s="8">
        <f>特記№1!AO4</f>
        <v>0</v>
      </c>
      <c r="AP4" s="10"/>
      <c r="AQ4" s="8">
        <f>特記№1!AQ4</f>
        <v>0</v>
      </c>
      <c r="AR4" s="10"/>
      <c r="AS4" s="10"/>
      <c r="AT4" s="10"/>
      <c r="AU4" s="10"/>
    </row>
    <row r="5" spans="1:47" ht="6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5" t="s">
        <v>5</v>
      </c>
      <c r="V6" s="55"/>
      <c r="W6" s="10"/>
      <c r="X6" s="10"/>
      <c r="Y6" s="8">
        <f>特記№1!Y6</f>
        <v>0</v>
      </c>
      <c r="Z6" s="10"/>
      <c r="AA6" s="8">
        <f>特記№1!AA6</f>
        <v>0</v>
      </c>
      <c r="AB6" s="10"/>
      <c r="AC6" s="8">
        <f>特記№1!AC6</f>
        <v>0</v>
      </c>
      <c r="AD6" s="10"/>
      <c r="AE6" s="8">
        <f>特記№1!AE6</f>
        <v>0</v>
      </c>
      <c r="AF6" s="10"/>
      <c r="AG6" s="11" t="s">
        <v>2</v>
      </c>
      <c r="AH6" s="10"/>
      <c r="AI6" s="12">
        <f>特記№1!AI6</f>
        <v>0</v>
      </c>
      <c r="AJ6" s="10"/>
      <c r="AK6" s="8">
        <f>特記№1!AK6</f>
        <v>0</v>
      </c>
      <c r="AL6" s="10"/>
      <c r="AM6" s="11" t="s">
        <v>3</v>
      </c>
      <c r="AN6" s="10"/>
      <c r="AO6" s="8">
        <f>特記№1!AO6</f>
        <v>0</v>
      </c>
      <c r="AP6" s="10"/>
      <c r="AQ6" s="8">
        <f>特記№1!AQ6</f>
        <v>0</v>
      </c>
      <c r="AR6" s="11" t="s">
        <v>4</v>
      </c>
      <c r="AS6" s="10"/>
      <c r="AT6" s="10"/>
      <c r="AU6" s="10"/>
    </row>
    <row r="7" spans="1:47" ht="12" customHeight="1" x14ac:dyDescent="0.15">
      <c r="A7" s="10"/>
      <c r="B7" s="10"/>
      <c r="C7" s="13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"/>
      <c r="AU7" s="10"/>
    </row>
    <row r="8" spans="1:47" ht="8.1" customHeight="1" x14ac:dyDescent="0.15">
      <c r="A8" s="10"/>
      <c r="B8" s="10"/>
      <c r="C8" s="10"/>
      <c r="D8" s="56" t="s">
        <v>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15"/>
      <c r="AU8" s="10"/>
    </row>
    <row r="9" spans="1:47" ht="13.5" customHeight="1" x14ac:dyDescent="0.15">
      <c r="A9" s="10"/>
      <c r="B9" s="10"/>
      <c r="C9" s="10"/>
      <c r="D9" s="42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16"/>
      <c r="AU9" s="10"/>
    </row>
    <row r="10" spans="1:47" ht="20.25" customHeight="1" x14ac:dyDescent="0.15">
      <c r="A10" s="10"/>
      <c r="B10" s="10"/>
      <c r="C10" s="43">
        <v>1</v>
      </c>
      <c r="D10" s="43"/>
      <c r="E10" s="17" t="s">
        <v>9</v>
      </c>
      <c r="F10" s="21"/>
      <c r="G10" s="21"/>
      <c r="H10" s="10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6"/>
      <c r="AT10" s="10"/>
      <c r="AU10" s="10"/>
    </row>
    <row r="11" spans="1:47" ht="20.25" customHeight="1" x14ac:dyDescent="0.15">
      <c r="A11" s="10"/>
      <c r="B11" s="10"/>
      <c r="C11" s="43">
        <v>1</v>
      </c>
      <c r="D11" s="43"/>
      <c r="E11" s="17" t="s">
        <v>9</v>
      </c>
      <c r="F11" s="21"/>
      <c r="G11" s="21"/>
      <c r="H11" s="10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/>
      <c r="AT11" s="10"/>
      <c r="AU11" s="10"/>
    </row>
    <row r="12" spans="1:47" ht="20.25" customHeight="1" x14ac:dyDescent="0.15">
      <c r="A12" s="10"/>
      <c r="B12" s="10"/>
      <c r="C12" s="43">
        <v>1</v>
      </c>
      <c r="D12" s="43"/>
      <c r="E12" s="17" t="s">
        <v>9</v>
      </c>
      <c r="F12" s="21"/>
      <c r="G12" s="21"/>
      <c r="H12" s="10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  <c r="AT12" s="10"/>
      <c r="AU12" s="10"/>
    </row>
    <row r="13" spans="1:47" ht="20.25" customHeight="1" x14ac:dyDescent="0.15">
      <c r="A13" s="10"/>
      <c r="B13" s="10"/>
      <c r="C13" s="43">
        <v>1</v>
      </c>
      <c r="D13" s="43"/>
      <c r="E13" s="17" t="s">
        <v>9</v>
      </c>
      <c r="F13" s="21"/>
      <c r="G13" s="21"/>
      <c r="H13" s="1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2"/>
      <c r="AT13" s="10"/>
      <c r="AU13" s="10"/>
    </row>
    <row r="14" spans="1:47" ht="14.25" customHeight="1" x14ac:dyDescent="0.15">
      <c r="A14" s="10"/>
      <c r="B14" s="10"/>
      <c r="C14" s="41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</row>
    <row r="15" spans="1:47" ht="14.25" customHeight="1" x14ac:dyDescent="0.15">
      <c r="A15" s="10"/>
      <c r="B15" s="10"/>
      <c r="C15" s="16"/>
      <c r="D15" s="42" t="s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10"/>
      <c r="AU15" s="10"/>
    </row>
    <row r="16" spans="1:47" ht="20.25" customHeight="1" x14ac:dyDescent="0.15">
      <c r="A16" s="10"/>
      <c r="B16" s="10"/>
      <c r="C16" s="43">
        <v>2</v>
      </c>
      <c r="D16" s="43"/>
      <c r="E16" s="17" t="s">
        <v>9</v>
      </c>
      <c r="F16" s="21"/>
      <c r="G16" s="21"/>
      <c r="H16" s="10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/>
      <c r="AT16" s="10"/>
      <c r="AU16" s="10"/>
    </row>
    <row r="17" spans="1:47" ht="20.25" customHeight="1" x14ac:dyDescent="0.15">
      <c r="A17" s="10"/>
      <c r="B17" s="10"/>
      <c r="C17" s="43">
        <v>2</v>
      </c>
      <c r="D17" s="43"/>
      <c r="E17" s="17" t="s">
        <v>9</v>
      </c>
      <c r="F17" s="21"/>
      <c r="G17" s="21"/>
      <c r="H17" s="10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10"/>
      <c r="AU17" s="10"/>
    </row>
    <row r="18" spans="1:47" ht="20.25" customHeight="1" x14ac:dyDescent="0.15">
      <c r="A18" s="10"/>
      <c r="B18" s="10"/>
      <c r="C18" s="43">
        <v>2</v>
      </c>
      <c r="D18" s="43"/>
      <c r="E18" s="17" t="s">
        <v>9</v>
      </c>
      <c r="F18" s="21"/>
      <c r="G18" s="21"/>
      <c r="H18" s="10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10"/>
      <c r="AU18" s="10"/>
    </row>
    <row r="19" spans="1:47" ht="20.25" customHeight="1" x14ac:dyDescent="0.15">
      <c r="A19" s="10"/>
      <c r="B19" s="10"/>
      <c r="C19" s="43">
        <v>2</v>
      </c>
      <c r="D19" s="43"/>
      <c r="E19" s="17" t="s">
        <v>9</v>
      </c>
      <c r="F19" s="21"/>
      <c r="G19" s="21"/>
      <c r="H19" s="10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10"/>
      <c r="AU19" s="10"/>
    </row>
    <row r="20" spans="1:47" ht="14.25" customHeight="1" x14ac:dyDescent="0.15">
      <c r="A20" s="10"/>
      <c r="B20" s="10"/>
      <c r="C20" s="13" t="s">
        <v>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/>
      <c r="AU20" s="10"/>
    </row>
    <row r="21" spans="1:47" ht="14.25" customHeight="1" x14ac:dyDescent="0.15">
      <c r="A21" s="10"/>
      <c r="B21" s="10"/>
      <c r="C21" s="16"/>
      <c r="D21" s="42" t="s">
        <v>17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10"/>
      <c r="AU21" s="10"/>
    </row>
    <row r="22" spans="1:47" ht="20.25" customHeight="1" x14ac:dyDescent="0.15">
      <c r="A22" s="10"/>
      <c r="B22" s="10"/>
      <c r="C22" s="43">
        <v>3</v>
      </c>
      <c r="D22" s="43"/>
      <c r="E22" s="17" t="s">
        <v>9</v>
      </c>
      <c r="F22" s="18"/>
      <c r="G22" s="21"/>
      <c r="H22" s="10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  <c r="AT22" s="10"/>
      <c r="AU22" s="10"/>
    </row>
    <row r="23" spans="1:47" ht="20.25" customHeight="1" x14ac:dyDescent="0.15">
      <c r="A23" s="10"/>
      <c r="B23" s="10"/>
      <c r="C23" s="43">
        <v>3</v>
      </c>
      <c r="D23" s="43"/>
      <c r="E23" s="17" t="s">
        <v>9</v>
      </c>
      <c r="F23" s="18"/>
      <c r="G23" s="21"/>
      <c r="H23" s="10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10"/>
      <c r="AU23" s="10"/>
    </row>
    <row r="24" spans="1:47" ht="20.25" customHeight="1" x14ac:dyDescent="0.15">
      <c r="A24" s="10"/>
      <c r="B24" s="10"/>
      <c r="C24" s="43">
        <v>3</v>
      </c>
      <c r="D24" s="43"/>
      <c r="E24" s="17" t="s">
        <v>9</v>
      </c>
      <c r="F24" s="18"/>
      <c r="G24" s="21"/>
      <c r="H24" s="10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10"/>
      <c r="AU24" s="10"/>
    </row>
    <row r="25" spans="1:47" ht="20.25" customHeight="1" x14ac:dyDescent="0.15">
      <c r="A25" s="10"/>
      <c r="B25" s="10"/>
      <c r="C25" s="43">
        <v>3</v>
      </c>
      <c r="D25" s="43"/>
      <c r="E25" s="17" t="s">
        <v>9</v>
      </c>
      <c r="F25" s="18"/>
      <c r="G25" s="21"/>
      <c r="H25" s="1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2"/>
      <c r="AT25" s="10"/>
      <c r="AU25" s="10"/>
    </row>
    <row r="26" spans="1:47" ht="14.25" customHeight="1" x14ac:dyDescent="0.15">
      <c r="A26" s="10"/>
      <c r="B26" s="10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/>
      <c r="AU26" s="10"/>
    </row>
    <row r="27" spans="1:47" ht="8.1" customHeight="1" x14ac:dyDescent="0.15">
      <c r="A27" s="10"/>
      <c r="B27" s="10"/>
      <c r="C27" s="10"/>
      <c r="D27" s="53" t="s">
        <v>18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10"/>
      <c r="AU27" s="10"/>
    </row>
    <row r="28" spans="1:47" ht="14.1" customHeight="1" x14ac:dyDescent="0.15">
      <c r="A28" s="10"/>
      <c r="B28" s="10"/>
      <c r="C28" s="10"/>
      <c r="D28" s="42" t="s">
        <v>19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10"/>
      <c r="AU28" s="10"/>
    </row>
    <row r="29" spans="1:47" ht="20.25" customHeight="1" x14ac:dyDescent="0.15">
      <c r="A29" s="10"/>
      <c r="B29" s="10"/>
      <c r="C29" s="43">
        <v>4</v>
      </c>
      <c r="D29" s="43"/>
      <c r="E29" s="17" t="s">
        <v>9</v>
      </c>
      <c r="F29" s="21"/>
      <c r="G29" s="21"/>
      <c r="H29" s="10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6"/>
      <c r="AT29" s="10"/>
      <c r="AU29" s="10"/>
    </row>
    <row r="30" spans="1:47" ht="20.25" customHeight="1" x14ac:dyDescent="0.15">
      <c r="A30" s="10"/>
      <c r="B30" s="10"/>
      <c r="C30" s="43">
        <v>4</v>
      </c>
      <c r="D30" s="43"/>
      <c r="E30" s="17" t="s">
        <v>9</v>
      </c>
      <c r="F30" s="21"/>
      <c r="G30" s="21"/>
      <c r="H30" s="10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10"/>
      <c r="AU30" s="10"/>
    </row>
    <row r="31" spans="1:47" ht="20.25" customHeight="1" x14ac:dyDescent="0.15">
      <c r="A31" s="10"/>
      <c r="B31" s="10"/>
      <c r="C31" s="43">
        <v>4</v>
      </c>
      <c r="D31" s="43"/>
      <c r="E31" s="17" t="s">
        <v>9</v>
      </c>
      <c r="F31" s="21"/>
      <c r="G31" s="21"/>
      <c r="H31" s="10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10"/>
      <c r="AU31" s="10"/>
    </row>
    <row r="32" spans="1:47" ht="20.25" customHeight="1" x14ac:dyDescent="0.15">
      <c r="A32" s="10"/>
      <c r="B32" s="10"/>
      <c r="C32" s="43">
        <v>4</v>
      </c>
      <c r="D32" s="43"/>
      <c r="E32" s="17" t="s">
        <v>9</v>
      </c>
      <c r="F32" s="21"/>
      <c r="G32" s="21"/>
      <c r="H32" s="10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2"/>
      <c r="AT32" s="10"/>
      <c r="AU32" s="10"/>
    </row>
    <row r="33" spans="1:47" ht="14.1" customHeight="1" x14ac:dyDescent="0.15">
      <c r="A33" s="10"/>
      <c r="B33" s="10"/>
      <c r="C33" s="41" t="s">
        <v>14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</row>
    <row r="34" spans="1:47" ht="14.1" customHeight="1" x14ac:dyDescent="0.15">
      <c r="A34" s="10"/>
      <c r="B34" s="10"/>
      <c r="C34" s="10"/>
      <c r="D34" s="42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10"/>
      <c r="AU34" s="10"/>
    </row>
    <row r="35" spans="1:47" ht="20.25" customHeight="1" x14ac:dyDescent="0.15">
      <c r="A35" s="10"/>
      <c r="B35" s="10"/>
      <c r="C35" s="43">
        <v>5</v>
      </c>
      <c r="D35" s="43"/>
      <c r="E35" s="17" t="s">
        <v>9</v>
      </c>
      <c r="F35" s="18"/>
      <c r="G35" s="21"/>
      <c r="H35" s="10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6"/>
      <c r="AT35" s="10"/>
      <c r="AU35" s="10"/>
    </row>
    <row r="36" spans="1:47" ht="20.25" customHeight="1" x14ac:dyDescent="0.15">
      <c r="A36" s="10"/>
      <c r="B36" s="10"/>
      <c r="C36" s="43">
        <v>5</v>
      </c>
      <c r="D36" s="43"/>
      <c r="E36" s="17" t="s">
        <v>9</v>
      </c>
      <c r="F36" s="18"/>
      <c r="G36" s="21"/>
      <c r="H36" s="10"/>
      <c r="I36" s="47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9"/>
      <c r="AT36" s="10"/>
      <c r="AU36" s="10"/>
    </row>
    <row r="37" spans="1:47" ht="20.25" customHeight="1" x14ac:dyDescent="0.15">
      <c r="A37" s="10"/>
      <c r="B37" s="10"/>
      <c r="C37" s="43">
        <v>5</v>
      </c>
      <c r="D37" s="43"/>
      <c r="E37" s="17" t="s">
        <v>9</v>
      </c>
      <c r="F37" s="18"/>
      <c r="G37" s="21"/>
      <c r="H37" s="10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47" ht="20.25" customHeight="1" x14ac:dyDescent="0.15">
      <c r="A38" s="10"/>
      <c r="B38" s="10"/>
      <c r="C38" s="43">
        <v>5</v>
      </c>
      <c r="D38" s="43"/>
      <c r="E38" s="17" t="s">
        <v>9</v>
      </c>
      <c r="F38" s="18"/>
      <c r="G38" s="21"/>
      <c r="H38" s="10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47" ht="14.1" customHeight="1" x14ac:dyDescent="0.15">
      <c r="A39" s="10"/>
      <c r="B39" s="10"/>
      <c r="C39" s="41" t="s">
        <v>15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</row>
    <row r="40" spans="1:47" ht="14.1" customHeight="1" x14ac:dyDescent="0.15">
      <c r="A40" s="10"/>
      <c r="B40" s="10"/>
      <c r="C40" s="10"/>
      <c r="D40" s="42" t="s">
        <v>21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10"/>
      <c r="AU40" s="10"/>
    </row>
    <row r="41" spans="1:47" ht="20.25" customHeight="1" x14ac:dyDescent="0.15">
      <c r="A41" s="10"/>
      <c r="B41" s="10"/>
      <c r="C41" s="43">
        <v>6</v>
      </c>
      <c r="D41" s="43"/>
      <c r="E41" s="17" t="s">
        <v>9</v>
      </c>
      <c r="F41" s="21"/>
      <c r="G41" s="21"/>
      <c r="H41" s="10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6"/>
      <c r="AT41" s="10"/>
      <c r="AU41" s="10"/>
    </row>
    <row r="42" spans="1:47" ht="20.25" customHeight="1" x14ac:dyDescent="0.15">
      <c r="A42" s="10"/>
      <c r="B42" s="10"/>
      <c r="C42" s="43">
        <v>6</v>
      </c>
      <c r="D42" s="43"/>
      <c r="E42" s="17" t="s">
        <v>9</v>
      </c>
      <c r="F42" s="21"/>
      <c r="G42" s="21"/>
      <c r="H42" s="10"/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9"/>
      <c r="AT42" s="10"/>
      <c r="AU42" s="10"/>
    </row>
    <row r="43" spans="1:47" ht="20.25" customHeight="1" x14ac:dyDescent="0.15">
      <c r="A43" s="10"/>
      <c r="B43" s="10"/>
      <c r="C43" s="43">
        <v>6</v>
      </c>
      <c r="D43" s="43"/>
      <c r="E43" s="17" t="s">
        <v>9</v>
      </c>
      <c r="F43" s="21"/>
      <c r="G43" s="21"/>
      <c r="H43" s="1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9"/>
      <c r="AT43" s="10"/>
      <c r="AU43" s="10"/>
    </row>
    <row r="44" spans="1:47" ht="20.25" customHeight="1" x14ac:dyDescent="0.15">
      <c r="A44" s="10"/>
      <c r="B44" s="10"/>
      <c r="C44" s="43">
        <v>6</v>
      </c>
      <c r="D44" s="43"/>
      <c r="E44" s="17" t="s">
        <v>9</v>
      </c>
      <c r="F44" s="21"/>
      <c r="G44" s="21"/>
      <c r="H44" s="10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2"/>
      <c r="AT44" s="10"/>
      <c r="AU44" s="10"/>
    </row>
    <row r="45" spans="1:47" ht="14.25" customHeight="1" x14ac:dyDescent="0.15">
      <c r="A45" s="10"/>
      <c r="B45" s="10"/>
      <c r="C45" s="41" t="s">
        <v>16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</row>
    <row r="46" spans="1:47" ht="14.25" customHeight="1" x14ac:dyDescent="0.15">
      <c r="A46" s="10"/>
      <c r="B46" s="10"/>
      <c r="C46" s="10"/>
      <c r="D46" s="42" t="s">
        <v>22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10"/>
      <c r="AU46" s="10"/>
    </row>
    <row r="47" spans="1:47" ht="20.25" customHeight="1" x14ac:dyDescent="0.15">
      <c r="A47" s="10"/>
      <c r="B47" s="10"/>
      <c r="C47" s="43">
        <v>7</v>
      </c>
      <c r="D47" s="43"/>
      <c r="E47" s="17" t="s">
        <v>9</v>
      </c>
      <c r="F47" s="18"/>
      <c r="G47" s="21"/>
      <c r="H47" s="10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6"/>
      <c r="AT47" s="10"/>
      <c r="AU47" s="10"/>
    </row>
    <row r="48" spans="1:47" ht="20.25" customHeight="1" x14ac:dyDescent="0.15">
      <c r="A48" s="10"/>
      <c r="B48" s="10"/>
      <c r="C48" s="43">
        <v>7</v>
      </c>
      <c r="D48" s="43"/>
      <c r="E48" s="17" t="s">
        <v>9</v>
      </c>
      <c r="F48" s="18"/>
      <c r="G48" s="21"/>
      <c r="H48" s="10"/>
      <c r="I48" s="4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9"/>
      <c r="AT48" s="10"/>
      <c r="AU48" s="10"/>
    </row>
    <row r="49" spans="1:47" ht="20.25" customHeight="1" x14ac:dyDescent="0.15">
      <c r="A49" s="10"/>
      <c r="B49" s="10"/>
      <c r="C49" s="43">
        <v>7</v>
      </c>
      <c r="D49" s="43"/>
      <c r="E49" s="17" t="s">
        <v>9</v>
      </c>
      <c r="F49" s="18"/>
      <c r="G49" s="21"/>
      <c r="H49" s="10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9"/>
      <c r="AT49" s="10"/>
      <c r="AU49" s="10"/>
    </row>
    <row r="50" spans="1:47" ht="20.25" customHeight="1" x14ac:dyDescent="0.15">
      <c r="A50" s="10"/>
      <c r="B50" s="10"/>
      <c r="C50" s="43">
        <v>7</v>
      </c>
      <c r="D50" s="43"/>
      <c r="E50" s="17" t="s">
        <v>9</v>
      </c>
      <c r="F50" s="18"/>
      <c r="G50" s="21"/>
      <c r="H50" s="10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2"/>
      <c r="AT50" s="10"/>
      <c r="AU50" s="10"/>
    </row>
    <row r="51" spans="1:47" ht="18.9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40" t="s">
        <v>23</v>
      </c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10"/>
      <c r="AT51" s="10"/>
      <c r="AU51" s="10"/>
    </row>
    <row r="52" spans="1:47" ht="1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</sheetData>
  <sheetProtection selectLockedCells="1"/>
  <mergeCells count="73">
    <mergeCell ref="C4:G4"/>
    <mergeCell ref="U4:W4"/>
    <mergeCell ref="U6:V6"/>
    <mergeCell ref="D8:AS8"/>
    <mergeCell ref="D9:AS9"/>
    <mergeCell ref="C10:D10"/>
    <mergeCell ref="I10:AS10"/>
    <mergeCell ref="C11:D11"/>
    <mergeCell ref="I11:AS11"/>
    <mergeCell ref="C12:D12"/>
    <mergeCell ref="I12:AS12"/>
    <mergeCell ref="C13:D13"/>
    <mergeCell ref="I13:AS13"/>
    <mergeCell ref="C14:AS14"/>
    <mergeCell ref="D15:AS15"/>
    <mergeCell ref="C16:D16"/>
    <mergeCell ref="I16:AS16"/>
    <mergeCell ref="C17:D17"/>
    <mergeCell ref="I17:AS17"/>
    <mergeCell ref="C18:D18"/>
    <mergeCell ref="I18:AS18"/>
    <mergeCell ref="C19:D19"/>
    <mergeCell ref="I19:AS19"/>
    <mergeCell ref="D21:AS21"/>
    <mergeCell ref="C22:D22"/>
    <mergeCell ref="I22:AS22"/>
    <mergeCell ref="C23:D23"/>
    <mergeCell ref="I23:AS23"/>
    <mergeCell ref="C24:D24"/>
    <mergeCell ref="I24:AS24"/>
    <mergeCell ref="C25:D25"/>
    <mergeCell ref="I25:AS25"/>
    <mergeCell ref="D27:AS27"/>
    <mergeCell ref="D28:AS28"/>
    <mergeCell ref="C29:D29"/>
    <mergeCell ref="I29:AS29"/>
    <mergeCell ref="C30:D30"/>
    <mergeCell ref="I30:AS30"/>
    <mergeCell ref="C31:D31"/>
    <mergeCell ref="I31:AS31"/>
    <mergeCell ref="C32:D32"/>
    <mergeCell ref="I32:AS32"/>
    <mergeCell ref="C33:AS33"/>
    <mergeCell ref="D34:AS34"/>
    <mergeCell ref="C35:D35"/>
    <mergeCell ref="I35:AS35"/>
    <mergeCell ref="C36:D36"/>
    <mergeCell ref="I36:AS36"/>
    <mergeCell ref="C37:D37"/>
    <mergeCell ref="I37:AS37"/>
    <mergeCell ref="C38:D38"/>
    <mergeCell ref="I38:AS38"/>
    <mergeCell ref="C39:AS39"/>
    <mergeCell ref="D40:AS40"/>
    <mergeCell ref="C41:D41"/>
    <mergeCell ref="I41:AS41"/>
    <mergeCell ref="I48:AS48"/>
    <mergeCell ref="C42:D42"/>
    <mergeCell ref="I42:AS42"/>
    <mergeCell ref="C43:D43"/>
    <mergeCell ref="I43:AS43"/>
    <mergeCell ref="C44:D44"/>
    <mergeCell ref="I44:AS44"/>
    <mergeCell ref="C45:AS45"/>
    <mergeCell ref="D46:AS46"/>
    <mergeCell ref="C47:D47"/>
    <mergeCell ref="I47:AS47"/>
    <mergeCell ref="C48:D48"/>
    <mergeCell ref="C49:D49"/>
    <mergeCell ref="I49:AS49"/>
    <mergeCell ref="C50:D50"/>
    <mergeCell ref="I50:AS50"/>
    <mergeCell ref="W51:AR51"/>
  </mergeCells>
  <phoneticPr fontId="13"/>
  <printOptions horizontalCentered="1" verticalCentered="1"/>
  <pageMargins left="0" right="0" top="0" bottom="0" header="0" footer="0"/>
  <pageSetup paperSize="9" scale="99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Sheet1</vt:lpstr>
      <vt:lpstr>特記№1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元</vt:lpstr>
      <vt:lpstr>№10!Print_Area</vt:lpstr>
      <vt:lpstr>№2!Print_Area</vt:lpstr>
      <vt:lpstr>№3!Print_Area</vt:lpstr>
      <vt:lpstr>№4!Print_Area</vt:lpstr>
      <vt:lpstr>№5!Print_Area</vt:lpstr>
      <vt:lpstr>№6!Print_Area</vt:lpstr>
      <vt:lpstr>№7!Print_Area</vt:lpstr>
      <vt:lpstr>№8!Print_Area</vt:lpstr>
      <vt:lpstr>№9!Print_Area</vt:lpstr>
      <vt:lpstr>元!Print_Area</vt:lpstr>
      <vt:lpstr>特記№1!Print_Area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</dc:creator>
  <cp:lastModifiedBy>U2230</cp:lastModifiedBy>
  <cp:lastPrinted>2013-02-21T07:15:20Z</cp:lastPrinted>
  <dcterms:created xsi:type="dcterms:W3CDTF">2013-01-23T11:32:39Z</dcterms:created>
  <dcterms:modified xsi:type="dcterms:W3CDTF">2026-06-02T01:10:47Z</dcterms:modified>
</cp:coreProperties>
</file>